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tamura.PC020\Box\共有ファイル\■町田市補助金■\令和４年度事業\1中小企業者デジタル化支援事業\2申請書書類\"/>
    </mc:Choice>
  </mc:AlternateContent>
  <xr:revisionPtr revIDLastSave="0" documentId="13_ncr:1_{BD7FBF38-E1E8-417D-859F-419925DDF10D}" xr6:coauthVersionLast="47" xr6:coauthVersionMax="47" xr10:uidLastSave="{00000000-0000-0000-0000-000000000000}"/>
  <bookViews>
    <workbookView xWindow="-120" yWindow="-120" windowWidth="20730" windowHeight="11040" xr2:uid="{00000000-000D-0000-FFFF-FFFF00000000}"/>
  </bookViews>
  <sheets>
    <sheet name="申請明細 " sheetId="4" r:id="rId1"/>
    <sheet name="申請明細_記載例" sheetId="2" r:id="rId2"/>
  </sheets>
  <externalReferences>
    <externalReference r:id="rId3"/>
  </externalReferences>
  <definedNames>
    <definedName name="_xlnm.Print_Area" localSheetId="0">'申請明細 '!$B$2:$J$42</definedName>
    <definedName name="_xlnm.Print_Area" localSheetId="1">申請明細_記載例!$B$2:$J$42</definedName>
    <definedName name="Z_48C989DE_DD91_4391_B85F_9618A15230A5_.wvu.PrintArea" localSheetId="0" hidden="1">'申請明細 '!$B$2:$J$42</definedName>
    <definedName name="Z_48C989DE_DD91_4391_B85F_9618A15230A5_.wvu.PrintArea" localSheetId="1" hidden="1">申請明細_記載例!$B$2:$J$42</definedName>
    <definedName name="データ活性化">'[1]データ (活性化)'!$A$2:$CK$107</definedName>
    <definedName name="項目日付以外">[1]データ!$B$1:$D$1,[1]データ!$F$1:$P$1,[1]データ!$X$1:$AO$1</definedName>
    <definedName name="町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 i="2" l="1"/>
  <c r="G8" i="2"/>
  <c r="G13" i="4"/>
  <c r="G14" i="4"/>
  <c r="G15" i="4"/>
  <c r="G16" i="4"/>
  <c r="G17" i="4"/>
  <c r="G18" i="4"/>
  <c r="G19" i="4"/>
  <c r="G20" i="4"/>
  <c r="G21" i="4"/>
  <c r="G22" i="4"/>
  <c r="G23" i="4"/>
  <c r="G24" i="4"/>
  <c r="G25" i="4"/>
  <c r="G26" i="4"/>
  <c r="G27" i="4"/>
  <c r="G28" i="4"/>
  <c r="G29" i="4"/>
  <c r="G30" i="4"/>
  <c r="G31" i="4"/>
  <c r="G32" i="4"/>
  <c r="G33" i="4"/>
  <c r="G34" i="4"/>
  <c r="G35" i="4"/>
  <c r="G36" i="4"/>
  <c r="G37" i="4"/>
  <c r="G7" i="4"/>
  <c r="G8" i="4"/>
  <c r="G9" i="4"/>
  <c r="G10" i="4"/>
  <c r="G11" i="4"/>
  <c r="G12" i="4"/>
  <c r="H38" i="4"/>
  <c r="G39" i="4" s="1"/>
  <c r="G40" i="4" s="1"/>
  <c r="G38" i="4" l="1"/>
  <c r="G9" i="2" l="1"/>
  <c r="G10" i="2"/>
  <c r="G11" i="2"/>
  <c r="G12" i="2"/>
  <c r="G38" i="2" l="1"/>
  <c r="H38" i="2" l="1"/>
  <c r="G39" i="2" l="1"/>
  <c r="G40" i="2" s="1"/>
</calcChain>
</file>

<file path=xl/sharedStrings.xml><?xml version="1.0" encoding="utf-8"?>
<sst xmlns="http://schemas.openxmlformats.org/spreadsheetml/2006/main" count="44" uniqueCount="29">
  <si>
    <t>補助対象経費</t>
    <rPh sb="0" eb="2">
      <t>ホジョ</t>
    </rPh>
    <rPh sb="2" eb="4">
      <t>タイショウ</t>
    </rPh>
    <rPh sb="4" eb="6">
      <t>ケイヒ</t>
    </rPh>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</si>
  <si>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</si>
  <si>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備　考</t>
    <rPh sb="0" eb="1">
      <t>ソナエ</t>
    </rPh>
    <rPh sb="2" eb="3">
      <t>コウ</t>
    </rPh>
    <phoneticPr fontId="1"/>
  </si>
  <si>
    <t>金　額</t>
    <phoneticPr fontId="1"/>
  </si>
  <si>
    <t>単　価</t>
    <rPh sb="0" eb="1">
      <t>タン</t>
    </rPh>
    <rPh sb="2" eb="3">
      <t>アタイ</t>
    </rPh>
    <phoneticPr fontId="1"/>
  </si>
  <si>
    <t>数　量</t>
    <rPh sb="0" eb="1">
      <t>カズ</t>
    </rPh>
    <rPh sb="2" eb="3">
      <t>リョウ</t>
    </rPh>
    <phoneticPr fontId="1"/>
  </si>
  <si>
    <t>事業者名</t>
    <rPh sb="0" eb="3">
      <t>ジギョウシャ</t>
    </rPh>
    <rPh sb="3" eb="4">
      <t>メイ</t>
    </rPh>
    <phoneticPr fontId="1"/>
  </si>
  <si>
    <t>（単位：円）(税抜き)</t>
    <rPh sb="7" eb="8">
      <t>ゼイ</t>
    </rPh>
    <rPh sb="8" eb="9">
      <t>ヌ</t>
    </rPh>
    <phoneticPr fontId="1"/>
  </si>
  <si>
    <t>経費区分</t>
    <rPh sb="2" eb="4">
      <t>クブン</t>
    </rPh>
    <phoneticPr fontId="1"/>
  </si>
  <si>
    <t>経費内容</t>
    <rPh sb="0" eb="2">
      <t>ケイヒ</t>
    </rPh>
    <rPh sb="2" eb="4">
      <t>ナイヨウ</t>
    </rPh>
    <phoneticPr fontId="1"/>
  </si>
  <si>
    <t>（１）補助対象経費合計</t>
    <rPh sb="3" eb="5">
      <t>ホジョ</t>
    </rPh>
    <rPh sb="5" eb="7">
      <t>タイショウ</t>
    </rPh>
    <rPh sb="7" eb="9">
      <t>ケイヒ</t>
    </rPh>
    <rPh sb="9" eb="11">
      <t>ゴウケイ</t>
    </rPh>
    <phoneticPr fontId="1"/>
  </si>
  <si>
    <t>ECサイト運営指導</t>
    <rPh sb="5" eb="7">
      <t>ウンエイ</t>
    </rPh>
    <rPh sb="7" eb="9">
      <t>シドウ</t>
    </rPh>
    <phoneticPr fontId="1"/>
  </si>
  <si>
    <t>会計ソフト6ヵ月分</t>
    <rPh sb="0" eb="2">
      <t>カイケイ</t>
    </rPh>
    <rPh sb="7" eb="8">
      <t>ゲツ</t>
    </rPh>
    <rPh sb="8" eb="9">
      <t>ブン</t>
    </rPh>
    <phoneticPr fontId="1"/>
  </si>
  <si>
    <t>パソコン1台</t>
    <rPh sb="5" eb="6">
      <t>ダイ</t>
    </rPh>
    <phoneticPr fontId="1"/>
  </si>
  <si>
    <t>アルバイト1名</t>
    <rPh sb="6" eb="7">
      <t>メイ</t>
    </rPh>
    <phoneticPr fontId="1"/>
  </si>
  <si>
    <t>ECサイト構築</t>
    <rPh sb="5" eb="7">
      <t>コウチク</t>
    </rPh>
    <phoneticPr fontId="1"/>
  </si>
  <si>
    <t>PC教室6か月分</t>
    <rPh sb="2" eb="4">
      <t>キョウシツ</t>
    </rPh>
    <rPh sb="6" eb="8">
      <t>ゲツブン</t>
    </rPh>
    <phoneticPr fontId="1"/>
  </si>
  <si>
    <t>保守料含む</t>
    <rPh sb="0" eb="2">
      <t>ホシュ</t>
    </rPh>
    <rPh sb="2" eb="3">
      <t>リョウ</t>
    </rPh>
    <rPh sb="3" eb="4">
      <t>フク</t>
    </rPh>
    <phoneticPr fontId="1"/>
  </si>
  <si>
    <t>上限200,000円</t>
    <rPh sb="0" eb="2">
      <t>ジョウゲン</t>
    </rPh>
    <rPh sb="9" eb="10">
      <t>エン</t>
    </rPh>
    <phoneticPr fontId="1"/>
  </si>
  <si>
    <t>（２）×補助率2/3以内</t>
    <phoneticPr fontId="1"/>
  </si>
  <si>
    <t>（３）補助金交付申請額（円未満切捨て）　　</t>
    <phoneticPr fontId="1"/>
  </si>
  <si>
    <t>株式会社　町田商工会議所</t>
    <phoneticPr fontId="1"/>
  </si>
  <si>
    <t>経費別明細</t>
    <phoneticPr fontId="1"/>
  </si>
  <si>
    <t>コンサルティング費用</t>
    <phoneticPr fontId="1"/>
  </si>
  <si>
    <t>システム導入費</t>
    <phoneticPr fontId="1"/>
  </si>
  <si>
    <t>物品等購入費</t>
    <phoneticPr fontId="1"/>
  </si>
  <si>
    <t>雑役務費</t>
    <phoneticPr fontId="1"/>
  </si>
  <si>
    <t>委託等費</t>
    <phoneticPr fontId="1"/>
  </si>
  <si>
    <t>その他経費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</si>
</sst>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Red]\(#,##0.0\)"/>
    <numFmt numFmtId="178" formatCode="#,##0_ ;[Red]\-#,##0\ "/>
  </numFmts>
  <fonts count="18"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color indexed="12"/>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0.5"/>
      <name val="Century"/>
      <family val="1"/>
    </font>
    <font>
      <sz val="11"/>
      <color rgb="FFFF0000"/>
      <name val="ＭＳ Ｐゴシック"/>
      <family val="3"/>
      <charset val="128"/>
    </font>
    <font>
      <sz val="10.5"/>
      <color rgb="FFFF0000"/>
      <name val="ＭＳ 明朝"/>
      <family val="1"/>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81">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3" fillId="0" borderId="5" xfId="1" applyBorder="1" applyAlignment="1">
      <alignment vertical="center"/>
    </xf>
    <xf numFmtId="38" fontId="3" fillId="0" borderId="6" xfId="1" applyBorder="1" applyAlignment="1">
      <alignment vertical="center"/>
    </xf>
    <xf numFmtId="38" fontId="3" fillId="0" borderId="7" xfId="1" applyBorder="1" applyAlignment="1">
      <alignment vertical="center"/>
    </xf>
    <xf numFmtId="38" fontId="3" fillId="0" borderId="8" xfId="1" applyBorder="1" applyAlignment="1">
      <alignment vertical="center"/>
    </xf>
    <xf numFmtId="38" fontId="3" fillId="0" borderId="9" xfId="1" applyBorder="1" applyAlignment="1">
      <alignment vertical="center"/>
    </xf>
    <xf numFmtId="38" fontId="2" fillId="0" borderId="1" xfId="1" applyFont="1" applyBorder="1" applyAlignment="1">
      <alignment vertical="center" wrapText="1"/>
    </xf>
    <xf numFmtId="38" fontId="3" fillId="0" borderId="0" xfId="1" applyBorder="1" applyAlignment="1">
      <alignment vertical="center"/>
    </xf>
    <xf numFmtId="38" fontId="4" fillId="0" borderId="2" xfId="1" applyFont="1" applyBorder="1" applyAlignment="1">
      <alignment horizontal="right" vertical="center" wrapText="1"/>
    </xf>
    <xf numFmtId="38" fontId="2" fillId="0" borderId="2" xfId="1" applyFont="1" applyBorder="1" applyAlignment="1">
      <alignment horizontal="right" vertical="center" wrapText="1"/>
    </xf>
    <xf numFmtId="0" fontId="5" fillId="0" borderId="2" xfId="0" applyFont="1" applyBorder="1">
      <alignment vertical="center"/>
    </xf>
    <xf numFmtId="176" fontId="2" fillId="0" borderId="2" xfId="0" applyNumberFormat="1" applyFont="1" applyBorder="1">
      <alignment vertical="center"/>
    </xf>
    <xf numFmtId="0" fontId="6" fillId="0" borderId="2" xfId="0" applyFont="1" applyBorder="1">
      <alignment vertical="center"/>
    </xf>
    <xf numFmtId="0" fontId="7" fillId="0" borderId="2" xfId="0" applyFont="1" applyBorder="1">
      <alignment vertical="center"/>
    </xf>
    <xf numFmtId="177" fontId="2" fillId="0" borderId="2" xfId="0" applyNumberFormat="1" applyFont="1" applyBorder="1">
      <alignment vertical="center"/>
    </xf>
    <xf numFmtId="176" fontId="3" fillId="0" borderId="0" xfId="1" applyNumberFormat="1" applyAlignment="1">
      <alignment vertical="center"/>
    </xf>
    <xf numFmtId="176" fontId="3" fillId="0" borderId="0" xfId="1" applyNumberFormat="1" applyBorder="1" applyAlignment="1">
      <alignment vertical="center"/>
    </xf>
    <xf numFmtId="0" fontId="2" fillId="0" borderId="13" xfId="0" applyFont="1" applyFill="1" applyBorder="1" applyAlignment="1">
      <alignment horizontal="center" vertical="center" wrapText="1"/>
    </xf>
    <xf numFmtId="38" fontId="2" fillId="0" borderId="2" xfId="1" applyFont="1" applyFill="1" applyBorder="1" applyAlignment="1">
      <alignment vertical="center" wrapText="1"/>
    </xf>
    <xf numFmtId="0" fontId="2" fillId="0" borderId="13" xfId="0" applyFont="1" applyFill="1" applyBorder="1" applyAlignment="1">
      <alignment horizontal="center" vertical="center"/>
    </xf>
    <xf numFmtId="38" fontId="8" fillId="0" borderId="2" xfId="1" applyFont="1" applyBorder="1" applyAlignment="1">
      <alignment vertical="center" wrapText="1"/>
    </xf>
    <xf numFmtId="38" fontId="7" fillId="0" borderId="2" xfId="1" applyFont="1" applyBorder="1" applyAlignment="1">
      <alignment vertical="center" shrinkToFit="1"/>
    </xf>
    <xf numFmtId="38" fontId="4" fillId="0" borderId="2" xfId="1" applyFont="1" applyFill="1" applyBorder="1" applyAlignment="1">
      <alignment horizontal="right" vertical="center" wrapText="1"/>
    </xf>
    <xf numFmtId="38" fontId="6" fillId="0" borderId="2" xfId="1" applyFont="1" applyBorder="1" applyAlignment="1">
      <alignment vertical="center" shrinkToFit="1"/>
    </xf>
    <xf numFmtId="38" fontId="3" fillId="0" borderId="13" xfId="1" applyBorder="1" applyAlignment="1">
      <alignment vertical="center"/>
    </xf>
    <xf numFmtId="38" fontId="7" fillId="0" borderId="1" xfId="1" applyFont="1" applyBorder="1" applyAlignment="1">
      <alignment horizontal="center" vertical="center" wrapText="1"/>
    </xf>
    <xf numFmtId="38" fontId="3" fillId="0" borderId="0" xfId="1" applyFont="1" applyFill="1" applyAlignment="1">
      <alignment vertical="center"/>
    </xf>
    <xf numFmtId="38" fontId="2" fillId="0" borderId="1" xfId="1" applyFont="1" applyBorder="1" applyAlignment="1">
      <alignment horizontal="center" vertical="center" wrapText="1"/>
    </xf>
    <xf numFmtId="38" fontId="2" fillId="0" borderId="0" xfId="1" applyFont="1" applyBorder="1" applyAlignment="1">
      <alignment vertical="center" wrapText="1"/>
    </xf>
    <xf numFmtId="38" fontId="9" fillId="0" borderId="17" xfId="1" applyFont="1" applyBorder="1" applyAlignment="1">
      <alignment vertical="center" wrapText="1"/>
    </xf>
    <xf numFmtId="38" fontId="2" fillId="0" borderId="4" xfId="1" applyFont="1" applyBorder="1" applyAlignment="1">
      <alignment horizontal="center" vertical="center" wrapText="1"/>
    </xf>
    <xf numFmtId="0" fontId="2" fillId="0" borderId="2" xfId="0" applyFont="1" applyBorder="1" applyAlignment="1">
      <alignment horizontal="left" vertical="center"/>
    </xf>
    <xf numFmtId="178" fontId="0" fillId="0" borderId="0" xfId="1" applyNumberFormat="1" applyFont="1" applyAlignment="1">
      <alignment vertical="center"/>
    </xf>
    <xf numFmtId="0" fontId="11" fillId="0" borderId="2" xfId="0" applyFont="1" applyBorder="1">
      <alignment vertical="center"/>
    </xf>
    <xf numFmtId="176" fontId="11" fillId="0" borderId="2" xfId="0" applyNumberFormat="1" applyFont="1" applyBorder="1">
      <alignment vertical="center"/>
    </xf>
    <xf numFmtId="38" fontId="11" fillId="0" borderId="2" xfId="1" applyFont="1" applyBorder="1" applyAlignment="1">
      <alignment horizontal="right" vertical="center" wrapText="1"/>
    </xf>
    <xf numFmtId="38" fontId="11" fillId="0" borderId="2" xfId="1" applyFont="1" applyBorder="1" applyAlignment="1">
      <alignment vertical="center" wrapText="1"/>
    </xf>
    <xf numFmtId="38" fontId="11" fillId="0" borderId="1" xfId="1" applyFont="1" applyBorder="1" applyAlignment="1">
      <alignment vertical="center" wrapText="1"/>
    </xf>
    <xf numFmtId="0" fontId="13" fillId="0" borderId="2" xfId="0" applyFont="1" applyBorder="1">
      <alignment vertical="center"/>
    </xf>
    <xf numFmtId="176" fontId="13" fillId="0" borderId="2" xfId="0" applyNumberFormat="1" applyFont="1" applyBorder="1">
      <alignment vertical="center"/>
    </xf>
    <xf numFmtId="38" fontId="13" fillId="0" borderId="2" xfId="1" applyFont="1" applyBorder="1" applyAlignment="1">
      <alignment horizontal="right" vertical="center" wrapText="1"/>
    </xf>
    <xf numFmtId="38" fontId="13" fillId="0" borderId="2" xfId="1" applyFont="1" applyBorder="1" applyAlignment="1">
      <alignment vertical="center" wrapText="1"/>
    </xf>
    <xf numFmtId="38" fontId="14" fillId="0" borderId="2" xfId="1" applyFont="1" applyBorder="1" applyAlignment="1">
      <alignment vertical="center" shrinkToFit="1"/>
    </xf>
    <xf numFmtId="38" fontId="13" fillId="0" borderId="2" xfId="1" applyFont="1" applyFill="1" applyBorder="1" applyAlignment="1">
      <alignment horizontal="right" vertical="center" wrapText="1"/>
    </xf>
    <xf numFmtId="38" fontId="15" fillId="0" borderId="2" xfId="1" applyFont="1" applyBorder="1" applyAlignment="1">
      <alignment vertical="center" shrinkToFit="1"/>
    </xf>
    <xf numFmtId="38" fontId="16" fillId="0" borderId="2" xfId="1" applyFont="1" applyBorder="1" applyAlignment="1">
      <alignment vertical="center" wrapText="1"/>
    </xf>
    <xf numFmtId="0" fontId="14" fillId="0" borderId="2" xfId="0" applyFont="1" applyBorder="1">
      <alignment vertical="center"/>
    </xf>
    <xf numFmtId="38" fontId="13" fillId="0" borderId="2" xfId="1" applyFont="1" applyFill="1" applyBorder="1" applyAlignment="1">
      <alignment vertical="center" wrapText="1"/>
    </xf>
    <xf numFmtId="177" fontId="13" fillId="0" borderId="2" xfId="0" applyNumberFormat="1" applyFont="1" applyBorder="1">
      <alignment vertical="center"/>
    </xf>
    <xf numFmtId="0" fontId="15" fillId="0" borderId="2" xfId="0" applyFont="1" applyBorder="1">
      <alignment vertical="center"/>
    </xf>
    <xf numFmtId="0" fontId="17" fillId="0" borderId="2" xfId="0" applyFont="1" applyBorder="1">
      <alignment vertical="center"/>
    </xf>
    <xf numFmtId="0" fontId="13" fillId="0" borderId="2" xfId="0" applyFont="1" applyBorder="1" applyAlignment="1">
      <alignment horizontal="left" vertical="center"/>
    </xf>
    <xf numFmtId="38" fontId="13" fillId="0" borderId="1" xfId="1" applyFont="1" applyBorder="1" applyAlignment="1">
      <alignment vertical="center" wrapText="1"/>
    </xf>
    <xf numFmtId="38" fontId="2" fillId="0" borderId="19" xfId="1" applyFont="1" applyBorder="1" applyAlignment="1">
      <alignment horizontal="left" vertical="center" wrapText="1"/>
    </xf>
    <xf numFmtId="38" fontId="9" fillId="0" borderId="18" xfId="1" applyFont="1" applyBorder="1" applyAlignment="1">
      <alignment horizontal="left" vertical="center" wrapText="1"/>
    </xf>
    <xf numFmtId="0" fontId="12" fillId="0" borderId="3"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38" fontId="2" fillId="0" borderId="16" xfId="1" applyFont="1" applyBorder="1" applyAlignment="1">
      <alignment horizontal="right" vertical="center" wrapText="1"/>
    </xf>
    <xf numFmtId="38" fontId="2" fillId="0" borderId="12"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5" xfId="1" applyFont="1" applyBorder="1" applyAlignment="1">
      <alignment horizontal="center" vertical="center" wrapText="1"/>
    </xf>
    <xf numFmtId="38" fontId="2" fillId="0" borderId="14" xfId="1" quotePrefix="1" applyFont="1" applyBorder="1" applyAlignment="1">
      <alignment horizontal="center" vertical="center" wrapText="1"/>
    </xf>
    <xf numFmtId="38" fontId="2" fillId="0" borderId="10" xfId="1" applyFont="1" applyBorder="1" applyAlignment="1">
      <alignment horizontal="left" vertical="center" wrapText="1"/>
    </xf>
    <xf numFmtId="38" fontId="13" fillId="0" borderId="3" xfId="1" applyFont="1" applyBorder="1" applyAlignment="1">
      <alignment horizontal="left" vertical="center" wrapText="1"/>
    </xf>
    <xf numFmtId="38" fontId="13" fillId="0" borderId="4" xfId="1" applyFont="1" applyBorder="1" applyAlignment="1">
      <alignment horizontal="left" vertical="center" wrapText="1"/>
    </xf>
    <xf numFmtId="38" fontId="13" fillId="0" borderId="11" xfId="1" applyFont="1" applyBorder="1" applyAlignment="1">
      <alignment horizontal="left" vertical="center" wrapText="1"/>
    </xf>
    <xf numFmtId="38" fontId="13" fillId="0" borderId="3" xfId="1" applyFont="1" applyBorder="1" applyAlignment="1">
      <alignment horizontal="right" vertical="center" wrapText="1"/>
    </xf>
    <xf numFmtId="38" fontId="13" fillId="0" borderId="11" xfId="1" applyFont="1" applyBorder="1" applyAlignment="1">
      <alignment horizontal="right" vertical="center" wrapText="1"/>
    </xf>
    <xf numFmtId="38" fontId="13" fillId="0" borderId="12" xfId="1" applyFont="1" applyBorder="1" applyAlignment="1">
      <alignment horizontal="center" vertical="center" wrapText="1"/>
    </xf>
    <xf numFmtId="38" fontId="13" fillId="0" borderId="14" xfId="1" applyFont="1" applyBorder="1" applyAlignment="1">
      <alignment horizontal="center" vertical="center" wrapTex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38" fontId="2" fillId="0" borderId="3" xfId="1" applyFont="1" applyBorder="1" applyAlignment="1">
      <alignment horizontal="left" vertical="center" wrapText="1"/>
    </xf>
    <xf numFmtId="38" fontId="2" fillId="0" borderId="4" xfId="1" applyFont="1" applyBorder="1" applyAlignment="1">
      <alignment horizontal="left" vertical="center" wrapText="1"/>
    </xf>
    <xf numFmtId="38" fontId="2" fillId="0" borderId="11" xfId="1" applyFont="1" applyBorder="1" applyAlignment="1">
      <alignment horizontal="left" vertical="center" wrapText="1"/>
    </xf>
    <xf numFmtId="38" fontId="11" fillId="0" borderId="3" xfId="1" applyFont="1" applyBorder="1" applyAlignment="1">
      <alignment horizontal="right" vertical="center" wrapText="1"/>
    </xf>
    <xf numFmtId="38" fontId="11" fillId="0" borderId="11"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704850</xdr:colOff>
      <xdr:row>15</xdr:row>
      <xdr:rowOff>133350</xdr:rowOff>
    </xdr:from>
    <xdr:ext cx="5943600" cy="2009524"/>
    <xdr:sp macro="" textlink="">
      <xdr:nvSpPr>
        <xdr:cNvPr id="2" name="テキスト ボックス 1">
          <a:extLst>
            <a:ext uri="{FF2B5EF4-FFF2-40B4-BE49-F238E27FC236}">
              <a16:creationId xmlns:a16="http://schemas.microsoft.com/office/drawing/2014/main" id="{D90607DD-FBAF-4DB6-B313-BDB2901D2D3E}"/>
            </a:ext>
          </a:extLst>
        </xdr:cNvPr>
        <xdr:cNvSpPr txBox="1"/>
      </xdr:nvSpPr>
      <xdr:spPr>
        <a:xfrm>
          <a:off x="1076325" y="3648075"/>
          <a:ext cx="5943600" cy="2009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500">
              <a:solidFill>
                <a:schemeClr val="tx1">
                  <a:lumMod val="50000"/>
                  <a:lumOff val="50000"/>
                </a:schemeClr>
              </a:solidFill>
            </a:rPr>
            <a:t>記 載 例</a:t>
          </a:r>
          <a:endParaRPr kumimoji="1" lang="ja-JP" altLang="en-US" sz="1100">
            <a:solidFill>
              <a:schemeClr val="tx1">
                <a:lumMod val="50000"/>
                <a:lumOff val="50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592E-4792-4804-A3FF-113780847052}">
  <sheetPr>
    <tabColor indexed="12"/>
  </sheetPr>
  <dimension ref="A1:O42"/>
  <sheetViews>
    <sheetView showGridLines="0" tabSelected="1" zoomScaleNormal="100" workbookViewId="0">
      <selection activeCell="F9" sqref="F9"/>
    </sheetView>
  </sheetViews>
  <sheetFormatPr defaultRowHeight="13.5" x14ac:dyDescent="0.15"/>
  <cols>
    <col min="1" max="1" width="3" style="2" customWidth="1"/>
    <col min="2" max="2" width="1.875" style="2" customWidth="1"/>
    <col min="3" max="4" width="20" style="2" customWidth="1"/>
    <col min="5" max="5" width="8.25" style="2" customWidth="1"/>
    <col min="6" max="6" width="11.25" style="2" customWidth="1"/>
    <col min="7" max="7" width="13.625" style="2" customWidth="1"/>
    <col min="8" max="8" width="12.5" style="2" customWidth="1"/>
    <col min="9" max="9" width="13.625" style="2" customWidth="1"/>
    <col min="10" max="10" width="2" style="2" customWidth="1"/>
    <col min="11" max="11" width="3" style="2" customWidth="1"/>
    <col min="12" max="12" width="9" style="2"/>
    <col min="13" max="13" width="9" style="2" customWidth="1"/>
    <col min="14"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55" t="s">
        <v>22</v>
      </c>
      <c r="C2" s="56"/>
      <c r="D2" s="56"/>
      <c r="E2" s="56"/>
      <c r="F2" s="56"/>
      <c r="G2" s="56"/>
      <c r="H2" s="56"/>
      <c r="I2" s="56"/>
      <c r="J2" s="31"/>
    </row>
    <row r="3" spans="1:15" ht="32.25" customHeight="1" x14ac:dyDescent="0.15">
      <c r="B3" s="7"/>
      <c r="C3" s="30"/>
      <c r="D3" s="30"/>
      <c r="E3" s="30"/>
      <c r="F3" s="29" t="s">
        <v>6</v>
      </c>
      <c r="G3" s="57"/>
      <c r="H3" s="58"/>
      <c r="I3" s="59"/>
      <c r="J3" s="6"/>
    </row>
    <row r="4" spans="1:15" ht="15.75" customHeight="1" x14ac:dyDescent="0.15">
      <c r="B4" s="7"/>
      <c r="C4" s="60" t="s">
        <v>7</v>
      </c>
      <c r="D4" s="60"/>
      <c r="E4" s="60"/>
      <c r="F4" s="60"/>
      <c r="G4" s="60"/>
      <c r="H4" s="60"/>
      <c r="I4" s="60"/>
      <c r="J4" s="6"/>
    </row>
    <row r="5" spans="1:15" ht="15.75" customHeight="1" x14ac:dyDescent="0.15">
      <c r="B5" s="7"/>
      <c r="C5" s="61" t="s">
        <v>8</v>
      </c>
      <c r="D5" s="61" t="s">
        <v>9</v>
      </c>
      <c r="E5" s="61" t="s">
        <v>5</v>
      </c>
      <c r="F5" s="61" t="s">
        <v>4</v>
      </c>
      <c r="G5" s="63" t="s">
        <v>3</v>
      </c>
      <c r="H5" s="32"/>
      <c r="I5" s="61" t="s">
        <v>2</v>
      </c>
      <c r="J5" s="6"/>
    </row>
    <row r="6" spans="1:15" ht="18" customHeight="1" x14ac:dyDescent="0.15">
      <c r="A6" s="28"/>
      <c r="B6" s="7"/>
      <c r="C6" s="62"/>
      <c r="D6" s="62"/>
      <c r="E6" s="62"/>
      <c r="F6" s="62"/>
      <c r="G6" s="64"/>
      <c r="H6" s="27" t="s">
        <v>0</v>
      </c>
      <c r="I6" s="62"/>
      <c r="J6" s="6"/>
    </row>
    <row r="7" spans="1:15" ht="18" customHeight="1" x14ac:dyDescent="0.15">
      <c r="B7" s="7"/>
      <c r="C7" s="40"/>
      <c r="D7" s="40"/>
      <c r="E7" s="41"/>
      <c r="F7" s="41"/>
      <c r="G7" s="42">
        <f>SUM(E7*F7)</f>
        <v>0</v>
      </c>
      <c r="H7" s="42"/>
      <c r="I7" s="43"/>
      <c r="J7" s="6"/>
    </row>
    <row r="8" spans="1:15" ht="18" customHeight="1" x14ac:dyDescent="0.15">
      <c r="B8" s="7"/>
      <c r="C8" s="40"/>
      <c r="D8" s="40"/>
      <c r="E8" s="41"/>
      <c r="F8" s="41"/>
      <c r="G8" s="42">
        <f t="shared" ref="G8:G37" si="0">SUM(E8*F8)</f>
        <v>0</v>
      </c>
      <c r="H8" s="42"/>
      <c r="I8" s="43"/>
      <c r="J8" s="6"/>
    </row>
    <row r="9" spans="1:15" ht="18" customHeight="1" x14ac:dyDescent="0.15">
      <c r="B9" s="7"/>
      <c r="C9" s="40"/>
      <c r="D9" s="40"/>
      <c r="E9" s="41"/>
      <c r="F9" s="41"/>
      <c r="G9" s="42">
        <f t="shared" si="0"/>
        <v>0</v>
      </c>
      <c r="H9" s="42"/>
      <c r="I9" s="43"/>
      <c r="J9" s="6"/>
    </row>
    <row r="10" spans="1:15" ht="18" customHeight="1" x14ac:dyDescent="0.15">
      <c r="B10" s="7"/>
      <c r="C10" s="40"/>
      <c r="D10" s="40"/>
      <c r="E10" s="41"/>
      <c r="F10" s="41"/>
      <c r="G10" s="42">
        <f t="shared" si="0"/>
        <v>0</v>
      </c>
      <c r="H10" s="42"/>
      <c r="I10" s="40"/>
      <c r="J10" s="26"/>
    </row>
    <row r="11" spans="1:15" ht="18" customHeight="1" x14ac:dyDescent="0.15">
      <c r="B11" s="7"/>
      <c r="C11" s="40"/>
      <c r="D11" s="40"/>
      <c r="E11" s="41"/>
      <c r="F11" s="41"/>
      <c r="G11" s="42">
        <f t="shared" si="0"/>
        <v>0</v>
      </c>
      <c r="H11" s="42"/>
      <c r="I11" s="43"/>
      <c r="J11" s="26"/>
    </row>
    <row r="12" spans="1:15" ht="18" customHeight="1" x14ac:dyDescent="0.15">
      <c r="B12" s="7"/>
      <c r="C12" s="40"/>
      <c r="D12" s="40"/>
      <c r="E12" s="41"/>
      <c r="F12" s="41"/>
      <c r="G12" s="42">
        <f t="shared" si="0"/>
        <v>0</v>
      </c>
      <c r="H12" s="42"/>
      <c r="I12" s="40"/>
      <c r="J12" s="21"/>
      <c r="K12" s="9"/>
      <c r="L12" s="17"/>
      <c r="M12" s="17"/>
      <c r="N12" s="17"/>
      <c r="O12" s="17"/>
    </row>
    <row r="13" spans="1:15" ht="18" customHeight="1" x14ac:dyDescent="0.15">
      <c r="B13" s="7"/>
      <c r="C13" s="40"/>
      <c r="D13" s="40"/>
      <c r="E13" s="41"/>
      <c r="F13" s="41"/>
      <c r="G13" s="42">
        <f t="shared" si="0"/>
        <v>0</v>
      </c>
      <c r="H13" s="42"/>
      <c r="I13" s="40"/>
      <c r="J13" s="21"/>
      <c r="K13" s="9"/>
      <c r="L13" s="17"/>
      <c r="M13" s="17"/>
      <c r="N13" s="17"/>
      <c r="O13" s="17"/>
    </row>
    <row r="14" spans="1:15" ht="18" customHeight="1" x14ac:dyDescent="0.15">
      <c r="B14" s="7"/>
      <c r="C14" s="40"/>
      <c r="D14" s="40"/>
      <c r="E14" s="41"/>
      <c r="F14" s="41"/>
      <c r="G14" s="42">
        <f t="shared" si="0"/>
        <v>0</v>
      </c>
      <c r="H14" s="42"/>
      <c r="I14" s="40"/>
      <c r="J14" s="21"/>
      <c r="K14" s="9"/>
      <c r="L14" s="17"/>
      <c r="M14" s="17"/>
      <c r="N14" s="17"/>
      <c r="O14" s="17"/>
    </row>
    <row r="15" spans="1:15" ht="18" customHeight="1" x14ac:dyDescent="0.15">
      <c r="B15" s="7"/>
      <c r="C15" s="40"/>
      <c r="D15" s="40"/>
      <c r="E15" s="41"/>
      <c r="F15" s="41"/>
      <c r="G15" s="42">
        <f t="shared" si="0"/>
        <v>0</v>
      </c>
      <c r="H15" s="42"/>
      <c r="I15" s="44"/>
      <c r="J15" s="21"/>
      <c r="K15" s="9"/>
      <c r="L15" s="17"/>
      <c r="M15" s="17"/>
      <c r="N15" s="17"/>
      <c r="O15" s="17"/>
    </row>
    <row r="16" spans="1:15" ht="18" customHeight="1" x14ac:dyDescent="0.15">
      <c r="B16" s="7"/>
      <c r="C16" s="40"/>
      <c r="D16" s="40"/>
      <c r="E16" s="41"/>
      <c r="F16" s="41"/>
      <c r="G16" s="42">
        <f t="shared" si="0"/>
        <v>0</v>
      </c>
      <c r="H16" s="45"/>
      <c r="I16" s="46"/>
      <c r="J16" s="19"/>
      <c r="K16" s="9"/>
      <c r="L16" s="17"/>
      <c r="M16" s="17"/>
      <c r="N16" s="17"/>
      <c r="O16" s="17"/>
    </row>
    <row r="17" spans="2:15" ht="18" customHeight="1" x14ac:dyDescent="0.15">
      <c r="B17" s="7"/>
      <c r="C17" s="40"/>
      <c r="D17" s="40"/>
      <c r="E17" s="41"/>
      <c r="F17" s="41"/>
      <c r="G17" s="42">
        <f t="shared" si="0"/>
        <v>0</v>
      </c>
      <c r="H17" s="42"/>
      <c r="I17" s="47"/>
      <c r="J17" s="6"/>
    </row>
    <row r="18" spans="2:15" ht="18" customHeight="1" x14ac:dyDescent="0.15">
      <c r="B18" s="7"/>
      <c r="C18" s="40"/>
      <c r="D18" s="40"/>
      <c r="E18" s="41"/>
      <c r="F18" s="41"/>
      <c r="G18" s="42">
        <f t="shared" si="0"/>
        <v>0</v>
      </c>
      <c r="H18" s="42"/>
      <c r="I18" s="47"/>
      <c r="J18" s="6"/>
    </row>
    <row r="19" spans="2:15" ht="18" customHeight="1" x14ac:dyDescent="0.15">
      <c r="B19" s="7"/>
      <c r="C19" s="40"/>
      <c r="D19" s="40"/>
      <c r="E19" s="41"/>
      <c r="F19" s="41"/>
      <c r="G19" s="42">
        <f t="shared" si="0"/>
        <v>0</v>
      </c>
      <c r="H19" s="42"/>
      <c r="I19" s="47"/>
      <c r="J19" s="6"/>
    </row>
    <row r="20" spans="2:15" ht="18" customHeight="1" x14ac:dyDescent="0.15">
      <c r="B20" s="7"/>
      <c r="C20" s="40"/>
      <c r="D20" s="40"/>
      <c r="E20" s="41"/>
      <c r="F20" s="41"/>
      <c r="G20" s="42">
        <f t="shared" si="0"/>
        <v>0</v>
      </c>
      <c r="H20" s="42"/>
      <c r="I20" s="47"/>
      <c r="J20" s="6"/>
    </row>
    <row r="21" spans="2:15" ht="18" customHeight="1" x14ac:dyDescent="0.15">
      <c r="B21" s="7"/>
      <c r="C21" s="40"/>
      <c r="D21" s="40"/>
      <c r="E21" s="41"/>
      <c r="F21" s="41"/>
      <c r="G21" s="42">
        <f t="shared" si="0"/>
        <v>0</v>
      </c>
      <c r="H21" s="42"/>
      <c r="I21" s="47"/>
      <c r="J21" s="6"/>
    </row>
    <row r="22" spans="2:15" ht="18" customHeight="1" x14ac:dyDescent="0.15">
      <c r="B22" s="7"/>
      <c r="C22" s="40"/>
      <c r="D22" s="40"/>
      <c r="E22" s="41"/>
      <c r="F22" s="41"/>
      <c r="G22" s="42">
        <f t="shared" si="0"/>
        <v>0</v>
      </c>
      <c r="H22" s="42"/>
      <c r="I22" s="47"/>
      <c r="J22" s="6"/>
    </row>
    <row r="23" spans="2:15" ht="18" customHeight="1" x14ac:dyDescent="0.15">
      <c r="B23" s="7"/>
      <c r="C23" s="40"/>
      <c r="D23" s="40"/>
      <c r="E23" s="41"/>
      <c r="F23" s="41"/>
      <c r="G23" s="42">
        <f t="shared" si="0"/>
        <v>0</v>
      </c>
      <c r="H23" s="42"/>
      <c r="I23" s="47"/>
      <c r="J23" s="6"/>
    </row>
    <row r="24" spans="2:15" ht="18" customHeight="1" x14ac:dyDescent="0.15">
      <c r="B24" s="7"/>
      <c r="C24" s="40"/>
      <c r="D24" s="40"/>
      <c r="E24" s="41"/>
      <c r="F24" s="41"/>
      <c r="G24" s="42">
        <f t="shared" si="0"/>
        <v>0</v>
      </c>
      <c r="H24" s="42"/>
      <c r="I24" s="47"/>
      <c r="J24" s="6"/>
    </row>
    <row r="25" spans="2:15" ht="18" customHeight="1" x14ac:dyDescent="0.15">
      <c r="B25" s="7"/>
      <c r="C25" s="40"/>
      <c r="D25" s="40"/>
      <c r="E25" s="42"/>
      <c r="F25" s="42"/>
      <c r="G25" s="42">
        <f t="shared" si="0"/>
        <v>0</v>
      </c>
      <c r="H25" s="42"/>
      <c r="I25" s="47"/>
      <c r="J25" s="6"/>
    </row>
    <row r="26" spans="2:15" ht="18" customHeight="1" x14ac:dyDescent="0.15">
      <c r="B26" s="7"/>
      <c r="C26" s="40"/>
      <c r="D26" s="40"/>
      <c r="E26" s="42"/>
      <c r="F26" s="41"/>
      <c r="G26" s="42">
        <f t="shared" si="0"/>
        <v>0</v>
      </c>
      <c r="H26" s="42"/>
      <c r="I26" s="48"/>
      <c r="J26" s="19"/>
      <c r="K26" s="9"/>
      <c r="L26" s="18"/>
      <c r="M26" s="17"/>
      <c r="N26" s="17"/>
      <c r="O26" s="17"/>
    </row>
    <row r="27" spans="2:15" ht="18" customHeight="1" x14ac:dyDescent="0.15">
      <c r="B27" s="7"/>
      <c r="C27" s="40"/>
      <c r="D27" s="40"/>
      <c r="E27" s="42"/>
      <c r="F27" s="41"/>
      <c r="G27" s="42">
        <f t="shared" si="0"/>
        <v>0</v>
      </c>
      <c r="H27" s="42"/>
      <c r="I27" s="48"/>
      <c r="J27" s="19"/>
      <c r="K27" s="9"/>
      <c r="L27" s="18"/>
      <c r="M27" s="17"/>
      <c r="N27" s="17"/>
      <c r="O27" s="17"/>
    </row>
    <row r="28" spans="2:15" ht="18" customHeight="1" x14ac:dyDescent="0.15">
      <c r="B28" s="7"/>
      <c r="C28" s="40"/>
      <c r="D28" s="40"/>
      <c r="E28" s="42"/>
      <c r="F28" s="41"/>
      <c r="G28" s="42">
        <f t="shared" si="0"/>
        <v>0</v>
      </c>
      <c r="H28" s="42"/>
      <c r="I28" s="48"/>
      <c r="J28" s="19"/>
      <c r="K28" s="9"/>
      <c r="L28" s="18"/>
      <c r="M28" s="17"/>
      <c r="N28" s="17"/>
      <c r="O28" s="17"/>
    </row>
    <row r="29" spans="2:15" ht="18" customHeight="1" x14ac:dyDescent="0.15">
      <c r="B29" s="7"/>
      <c r="C29" s="40"/>
      <c r="D29" s="40"/>
      <c r="E29" s="41"/>
      <c r="F29" s="41"/>
      <c r="G29" s="42">
        <f t="shared" si="0"/>
        <v>0</v>
      </c>
      <c r="H29" s="42"/>
      <c r="I29" s="49"/>
      <c r="J29" s="21"/>
      <c r="K29" s="9"/>
      <c r="L29" s="18"/>
      <c r="M29" s="17"/>
      <c r="N29" s="17"/>
      <c r="O29" s="17"/>
    </row>
    <row r="30" spans="2:15" ht="18" customHeight="1" x14ac:dyDescent="0.15">
      <c r="B30" s="7"/>
      <c r="C30" s="40"/>
      <c r="D30" s="40"/>
      <c r="E30" s="41"/>
      <c r="F30" s="41"/>
      <c r="G30" s="42">
        <f t="shared" si="0"/>
        <v>0</v>
      </c>
      <c r="H30" s="42"/>
      <c r="I30" s="49"/>
      <c r="J30" s="21"/>
      <c r="K30" s="9"/>
      <c r="L30" s="18"/>
      <c r="M30" s="17"/>
      <c r="N30" s="17"/>
      <c r="O30" s="17"/>
    </row>
    <row r="31" spans="2:15" ht="18" customHeight="1" x14ac:dyDescent="0.15">
      <c r="B31" s="7"/>
      <c r="C31" s="40"/>
      <c r="D31" s="40"/>
      <c r="E31" s="41"/>
      <c r="F31" s="41"/>
      <c r="G31" s="42">
        <f t="shared" si="0"/>
        <v>0</v>
      </c>
      <c r="H31" s="42"/>
      <c r="I31" s="49"/>
      <c r="J31" s="21"/>
      <c r="K31" s="9"/>
      <c r="L31" s="18"/>
      <c r="M31" s="17"/>
      <c r="N31" s="17"/>
      <c r="O31" s="17"/>
    </row>
    <row r="32" spans="2:15" ht="18" customHeight="1" x14ac:dyDescent="0.15">
      <c r="B32" s="7"/>
      <c r="C32" s="40"/>
      <c r="D32" s="40"/>
      <c r="E32" s="41"/>
      <c r="F32" s="41"/>
      <c r="G32" s="42">
        <f t="shared" si="0"/>
        <v>0</v>
      </c>
      <c r="H32" s="42"/>
      <c r="I32" s="49"/>
      <c r="J32" s="21"/>
      <c r="K32" s="9"/>
      <c r="L32" s="18"/>
      <c r="M32" s="17"/>
      <c r="N32" s="17"/>
      <c r="O32" s="17"/>
    </row>
    <row r="33" spans="2:15" ht="19.5" customHeight="1" x14ac:dyDescent="0.15">
      <c r="B33" s="7"/>
      <c r="C33" s="40"/>
      <c r="D33" s="40"/>
      <c r="E33" s="42"/>
      <c r="F33" s="42"/>
      <c r="G33" s="42">
        <f t="shared" si="0"/>
        <v>0</v>
      </c>
      <c r="H33" s="42"/>
      <c r="I33" s="49"/>
      <c r="J33" s="19"/>
      <c r="K33" s="9"/>
      <c r="L33" s="18"/>
      <c r="M33" s="17"/>
      <c r="N33" s="17"/>
      <c r="O33" s="17"/>
    </row>
    <row r="34" spans="2:15" ht="18" customHeight="1" x14ac:dyDescent="0.15">
      <c r="B34" s="7"/>
      <c r="C34" s="40"/>
      <c r="D34" s="40"/>
      <c r="E34" s="41"/>
      <c r="F34" s="50"/>
      <c r="G34" s="42">
        <f t="shared" si="0"/>
        <v>0</v>
      </c>
      <c r="H34" s="42"/>
      <c r="I34" s="51"/>
      <c r="J34" s="6"/>
      <c r="K34" s="9"/>
      <c r="L34" s="9"/>
    </row>
    <row r="35" spans="2:15" ht="18" customHeight="1" x14ac:dyDescent="0.15">
      <c r="B35" s="7"/>
      <c r="C35" s="40"/>
      <c r="D35" s="40"/>
      <c r="E35" s="41"/>
      <c r="F35" s="41"/>
      <c r="G35" s="42">
        <f t="shared" si="0"/>
        <v>0</v>
      </c>
      <c r="H35" s="42"/>
      <c r="I35" s="52"/>
      <c r="J35" s="6"/>
      <c r="K35" s="9"/>
      <c r="L35" s="9"/>
    </row>
    <row r="36" spans="2:15" ht="18" customHeight="1" x14ac:dyDescent="0.15">
      <c r="B36" s="7"/>
      <c r="C36" s="40"/>
      <c r="D36" s="40"/>
      <c r="E36" s="41"/>
      <c r="F36" s="41"/>
      <c r="G36" s="42">
        <f t="shared" si="0"/>
        <v>0</v>
      </c>
      <c r="H36" s="42"/>
      <c r="I36" s="48"/>
      <c r="J36" s="6"/>
      <c r="K36" s="9"/>
      <c r="L36" s="9"/>
    </row>
    <row r="37" spans="2:15" ht="18" customHeight="1" x14ac:dyDescent="0.15">
      <c r="B37" s="7"/>
      <c r="C37" s="40"/>
      <c r="D37" s="53"/>
      <c r="E37" s="41"/>
      <c r="F37" s="41"/>
      <c r="G37" s="42">
        <f t="shared" si="0"/>
        <v>0</v>
      </c>
      <c r="H37" s="42"/>
      <c r="I37" s="48"/>
      <c r="J37" s="6"/>
      <c r="K37" s="9"/>
      <c r="L37" s="9"/>
    </row>
    <row r="38" spans="2:15" ht="18" customHeight="1" x14ac:dyDescent="0.15">
      <c r="B38" s="7"/>
      <c r="C38" s="66" t="s">
        <v>10</v>
      </c>
      <c r="D38" s="67"/>
      <c r="E38" s="67"/>
      <c r="F38" s="68"/>
      <c r="G38" s="54">
        <f>SUM(G3:G37)</f>
        <v>0</v>
      </c>
      <c r="H38" s="54">
        <f>SUM(H3:H37)</f>
        <v>0</v>
      </c>
      <c r="I38" s="54"/>
      <c r="J38" s="6"/>
      <c r="K38" s="9"/>
      <c r="L38" s="9"/>
    </row>
    <row r="39" spans="2:15" ht="18" customHeight="1" x14ac:dyDescent="0.15">
      <c r="B39" s="7"/>
      <c r="C39" s="66" t="s">
        <v>19</v>
      </c>
      <c r="D39" s="67"/>
      <c r="E39" s="67"/>
      <c r="F39" s="68"/>
      <c r="G39" s="69">
        <f>MIN(H38/1.5,200000)</f>
        <v>0</v>
      </c>
      <c r="H39" s="70"/>
      <c r="I39" s="71" t="s">
        <v>18</v>
      </c>
      <c r="J39" s="6"/>
      <c r="K39" s="9"/>
      <c r="L39" s="9"/>
    </row>
    <row r="40" spans="2:15" ht="18" customHeight="1" x14ac:dyDescent="0.15">
      <c r="B40" s="7"/>
      <c r="C40" s="66" t="s">
        <v>20</v>
      </c>
      <c r="D40" s="67"/>
      <c r="E40" s="67"/>
      <c r="F40" s="68"/>
      <c r="G40" s="69">
        <f>ROUNDDOWN(G39,0)</f>
        <v>0</v>
      </c>
      <c r="H40" s="70"/>
      <c r="I40" s="72"/>
      <c r="J40" s="6"/>
      <c r="M40" s="34"/>
    </row>
    <row r="41" spans="2:15" ht="13.5" customHeight="1" x14ac:dyDescent="0.15">
      <c r="B41" s="7"/>
      <c r="C41" s="65" t="s">
        <v>1</v>
      </c>
      <c r="D41" s="65"/>
      <c r="E41" s="65"/>
      <c r="F41" s="65"/>
      <c r="G41" s="65"/>
      <c r="H41" s="65"/>
      <c r="I41" s="65"/>
      <c r="J41" s="6"/>
    </row>
    <row r="42" spans="2:15" ht="14.25" thickBot="1" x14ac:dyDescent="0.2">
      <c r="B42" s="5"/>
      <c r="C42" s="4"/>
      <c r="D42" s="4"/>
      <c r="E42" s="4"/>
      <c r="F42" s="4"/>
      <c r="G42" s="4"/>
      <c r="H42" s="4"/>
      <c r="I42" s="4"/>
      <c r="J42" s="3"/>
    </row>
  </sheetData>
  <mergeCells count="16">
    <mergeCell ref="C41:I41"/>
    <mergeCell ref="C38:F38"/>
    <mergeCell ref="C39:F39"/>
    <mergeCell ref="G39:H39"/>
    <mergeCell ref="I39:I40"/>
    <mergeCell ref="C40:F40"/>
    <mergeCell ref="G40:H40"/>
    <mergeCell ref="B2:I2"/>
    <mergeCell ref="G3:I3"/>
    <mergeCell ref="C4:I4"/>
    <mergeCell ref="C5:C6"/>
    <mergeCell ref="D5:D6"/>
    <mergeCell ref="E5:E6"/>
    <mergeCell ref="F5:F6"/>
    <mergeCell ref="G5:G6"/>
    <mergeCell ref="I5:I6"/>
  </mergeCells>
  <phoneticPr fontId="1"/>
  <dataValidations count="2">
    <dataValidation type="list" allowBlank="1" showInputMessage="1" showErrorMessage="1" sqref="C7:C37" xr:uid="{C6F00D57-C466-4D0B-BB99-76EAD436F9ED}">
      <formula1>"コンサルティング費用,システム導入費,物品等購入費,雑役務費,委託等費,その他経費"</formula1>
    </dataValidation>
    <dataValidation imeMode="off" allowBlank="1" showInputMessage="1" showErrorMessage="1" sqref="E65547:F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E131083:F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E196619:F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E262155:F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E327691:F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E393227:F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E458763:F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E524299:F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E589835:F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E655371:F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E720907:F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E786443:F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E851979:F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E917515:F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E983051:F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E65539:F65542 IZ65539:JA65542 SV65539:SW65542 ACR65539:ACS65542 AMN65539:AMO65542 AWJ65539:AWK65542 BGF65539:BGG65542 BQB65539:BQC65542 BZX65539:BZY65542 CJT65539:CJU65542 CTP65539:CTQ65542 DDL65539:DDM65542 DNH65539:DNI65542 DXD65539:DXE65542 EGZ65539:EHA65542 EQV65539:EQW65542 FAR65539:FAS65542 FKN65539:FKO65542 FUJ65539:FUK65542 GEF65539:GEG65542 GOB65539:GOC65542 GXX65539:GXY65542 HHT65539:HHU65542 HRP65539:HRQ65542 IBL65539:IBM65542 ILH65539:ILI65542 IVD65539:IVE65542 JEZ65539:JFA65542 JOV65539:JOW65542 JYR65539:JYS65542 KIN65539:KIO65542 KSJ65539:KSK65542 LCF65539:LCG65542 LMB65539:LMC65542 LVX65539:LVY65542 MFT65539:MFU65542 MPP65539:MPQ65542 MZL65539:MZM65542 NJH65539:NJI65542 NTD65539:NTE65542 OCZ65539:ODA65542 OMV65539:OMW65542 OWR65539:OWS65542 PGN65539:PGO65542 PQJ65539:PQK65542 QAF65539:QAG65542 QKB65539:QKC65542 QTX65539:QTY65542 RDT65539:RDU65542 RNP65539:RNQ65542 RXL65539:RXM65542 SHH65539:SHI65542 SRD65539:SRE65542 TAZ65539:TBA65542 TKV65539:TKW65542 TUR65539:TUS65542 UEN65539:UEO65542 UOJ65539:UOK65542 UYF65539:UYG65542 VIB65539:VIC65542 VRX65539:VRY65542 WBT65539:WBU65542 WLP65539:WLQ65542 WVL65539:WVM65542 E131075:F131078 IZ131075:JA131078 SV131075:SW131078 ACR131075:ACS131078 AMN131075:AMO131078 AWJ131075:AWK131078 BGF131075:BGG131078 BQB131075:BQC131078 BZX131075:BZY131078 CJT131075:CJU131078 CTP131075:CTQ131078 DDL131075:DDM131078 DNH131075:DNI131078 DXD131075:DXE131078 EGZ131075:EHA131078 EQV131075:EQW131078 FAR131075:FAS131078 FKN131075:FKO131078 FUJ131075:FUK131078 GEF131075:GEG131078 GOB131075:GOC131078 GXX131075:GXY131078 HHT131075:HHU131078 HRP131075:HRQ131078 IBL131075:IBM131078 ILH131075:ILI131078 IVD131075:IVE131078 JEZ131075:JFA131078 JOV131075:JOW131078 JYR131075:JYS131078 KIN131075:KIO131078 KSJ131075:KSK131078 LCF131075:LCG131078 LMB131075:LMC131078 LVX131075:LVY131078 MFT131075:MFU131078 MPP131075:MPQ131078 MZL131075:MZM131078 NJH131075:NJI131078 NTD131075:NTE131078 OCZ131075:ODA131078 OMV131075:OMW131078 OWR131075:OWS131078 PGN131075:PGO131078 PQJ131075:PQK131078 QAF131075:QAG131078 QKB131075:QKC131078 QTX131075:QTY131078 RDT131075:RDU131078 RNP131075:RNQ131078 RXL131075:RXM131078 SHH131075:SHI131078 SRD131075:SRE131078 TAZ131075:TBA131078 TKV131075:TKW131078 TUR131075:TUS131078 UEN131075:UEO131078 UOJ131075:UOK131078 UYF131075:UYG131078 VIB131075:VIC131078 VRX131075:VRY131078 WBT131075:WBU131078 WLP131075:WLQ131078 WVL131075:WVM131078 E196611:F196614 IZ196611:JA196614 SV196611:SW196614 ACR196611:ACS196614 AMN196611:AMO196614 AWJ196611:AWK196614 BGF196611:BGG196614 BQB196611:BQC196614 BZX196611:BZY196614 CJT196611:CJU196614 CTP196611:CTQ196614 DDL196611:DDM196614 DNH196611:DNI196614 DXD196611:DXE196614 EGZ196611:EHA196614 EQV196611:EQW196614 FAR196611:FAS196614 FKN196611:FKO196614 FUJ196611:FUK196614 GEF196611:GEG196614 GOB196611:GOC196614 GXX196611:GXY196614 HHT196611:HHU196614 HRP196611:HRQ196614 IBL196611:IBM196614 ILH196611:ILI196614 IVD196611:IVE196614 JEZ196611:JFA196614 JOV196611:JOW196614 JYR196611:JYS196614 KIN196611:KIO196614 KSJ196611:KSK196614 LCF196611:LCG196614 LMB196611:LMC196614 LVX196611:LVY196614 MFT196611:MFU196614 MPP196611:MPQ196614 MZL196611:MZM196614 NJH196611:NJI196614 NTD196611:NTE196614 OCZ196611:ODA196614 OMV196611:OMW196614 OWR196611:OWS196614 PGN196611:PGO196614 PQJ196611:PQK196614 QAF196611:QAG196614 QKB196611:QKC196614 QTX196611:QTY196614 RDT196611:RDU196614 RNP196611:RNQ196614 RXL196611:RXM196614 SHH196611:SHI196614 SRD196611:SRE196614 TAZ196611:TBA196614 TKV196611:TKW196614 TUR196611:TUS196614 UEN196611:UEO196614 UOJ196611:UOK196614 UYF196611:UYG196614 VIB196611:VIC196614 VRX196611:VRY196614 WBT196611:WBU196614 WLP196611:WLQ196614 WVL196611:WVM196614 E262147:F262150 IZ262147:JA262150 SV262147:SW262150 ACR262147:ACS262150 AMN262147:AMO262150 AWJ262147:AWK262150 BGF262147:BGG262150 BQB262147:BQC262150 BZX262147:BZY262150 CJT262147:CJU262150 CTP262147:CTQ262150 DDL262147:DDM262150 DNH262147:DNI262150 DXD262147:DXE262150 EGZ262147:EHA262150 EQV262147:EQW262150 FAR262147:FAS262150 FKN262147:FKO262150 FUJ262147:FUK262150 GEF262147:GEG262150 GOB262147:GOC262150 GXX262147:GXY262150 HHT262147:HHU262150 HRP262147:HRQ262150 IBL262147:IBM262150 ILH262147:ILI262150 IVD262147:IVE262150 JEZ262147:JFA262150 JOV262147:JOW262150 JYR262147:JYS262150 KIN262147:KIO262150 KSJ262147:KSK262150 LCF262147:LCG262150 LMB262147:LMC262150 LVX262147:LVY262150 MFT262147:MFU262150 MPP262147:MPQ262150 MZL262147:MZM262150 NJH262147:NJI262150 NTD262147:NTE262150 OCZ262147:ODA262150 OMV262147:OMW262150 OWR262147:OWS262150 PGN262147:PGO262150 PQJ262147:PQK262150 QAF262147:QAG262150 QKB262147:QKC262150 QTX262147:QTY262150 RDT262147:RDU262150 RNP262147:RNQ262150 RXL262147:RXM262150 SHH262147:SHI262150 SRD262147:SRE262150 TAZ262147:TBA262150 TKV262147:TKW262150 TUR262147:TUS262150 UEN262147:UEO262150 UOJ262147:UOK262150 UYF262147:UYG262150 VIB262147:VIC262150 VRX262147:VRY262150 WBT262147:WBU262150 WLP262147:WLQ262150 WVL262147:WVM262150 E327683:F327686 IZ327683:JA327686 SV327683:SW327686 ACR327683:ACS327686 AMN327683:AMO327686 AWJ327683:AWK327686 BGF327683:BGG327686 BQB327683:BQC327686 BZX327683:BZY327686 CJT327683:CJU327686 CTP327683:CTQ327686 DDL327683:DDM327686 DNH327683:DNI327686 DXD327683:DXE327686 EGZ327683:EHA327686 EQV327683:EQW327686 FAR327683:FAS327686 FKN327683:FKO327686 FUJ327683:FUK327686 GEF327683:GEG327686 GOB327683:GOC327686 GXX327683:GXY327686 HHT327683:HHU327686 HRP327683:HRQ327686 IBL327683:IBM327686 ILH327683:ILI327686 IVD327683:IVE327686 JEZ327683:JFA327686 JOV327683:JOW327686 JYR327683:JYS327686 KIN327683:KIO327686 KSJ327683:KSK327686 LCF327683:LCG327686 LMB327683:LMC327686 LVX327683:LVY327686 MFT327683:MFU327686 MPP327683:MPQ327686 MZL327683:MZM327686 NJH327683:NJI327686 NTD327683:NTE327686 OCZ327683:ODA327686 OMV327683:OMW327686 OWR327683:OWS327686 PGN327683:PGO327686 PQJ327683:PQK327686 QAF327683:QAG327686 QKB327683:QKC327686 QTX327683:QTY327686 RDT327683:RDU327686 RNP327683:RNQ327686 RXL327683:RXM327686 SHH327683:SHI327686 SRD327683:SRE327686 TAZ327683:TBA327686 TKV327683:TKW327686 TUR327683:TUS327686 UEN327683:UEO327686 UOJ327683:UOK327686 UYF327683:UYG327686 VIB327683:VIC327686 VRX327683:VRY327686 WBT327683:WBU327686 WLP327683:WLQ327686 WVL327683:WVM327686 E393219:F393222 IZ393219:JA393222 SV393219:SW393222 ACR393219:ACS393222 AMN393219:AMO393222 AWJ393219:AWK393222 BGF393219:BGG393222 BQB393219:BQC393222 BZX393219:BZY393222 CJT393219:CJU393222 CTP393219:CTQ393222 DDL393219:DDM393222 DNH393219:DNI393222 DXD393219:DXE393222 EGZ393219:EHA393222 EQV393219:EQW393222 FAR393219:FAS393222 FKN393219:FKO393222 FUJ393219:FUK393222 GEF393219:GEG393222 GOB393219:GOC393222 GXX393219:GXY393222 HHT393219:HHU393222 HRP393219:HRQ393222 IBL393219:IBM393222 ILH393219:ILI393222 IVD393219:IVE393222 JEZ393219:JFA393222 JOV393219:JOW393222 JYR393219:JYS393222 KIN393219:KIO393222 KSJ393219:KSK393222 LCF393219:LCG393222 LMB393219:LMC393222 LVX393219:LVY393222 MFT393219:MFU393222 MPP393219:MPQ393222 MZL393219:MZM393222 NJH393219:NJI393222 NTD393219:NTE393222 OCZ393219:ODA393222 OMV393219:OMW393222 OWR393219:OWS393222 PGN393219:PGO393222 PQJ393219:PQK393222 QAF393219:QAG393222 QKB393219:QKC393222 QTX393219:QTY393222 RDT393219:RDU393222 RNP393219:RNQ393222 RXL393219:RXM393222 SHH393219:SHI393222 SRD393219:SRE393222 TAZ393219:TBA393222 TKV393219:TKW393222 TUR393219:TUS393222 UEN393219:UEO393222 UOJ393219:UOK393222 UYF393219:UYG393222 VIB393219:VIC393222 VRX393219:VRY393222 WBT393219:WBU393222 WLP393219:WLQ393222 WVL393219:WVM393222 E458755:F458758 IZ458755:JA458758 SV458755:SW458758 ACR458755:ACS458758 AMN458755:AMO458758 AWJ458755:AWK458758 BGF458755:BGG458758 BQB458755:BQC458758 BZX458755:BZY458758 CJT458755:CJU458758 CTP458755:CTQ458758 DDL458755:DDM458758 DNH458755:DNI458758 DXD458755:DXE458758 EGZ458755:EHA458758 EQV458755:EQW458758 FAR458755:FAS458758 FKN458755:FKO458758 FUJ458755:FUK458758 GEF458755:GEG458758 GOB458755:GOC458758 GXX458755:GXY458758 HHT458755:HHU458758 HRP458755:HRQ458758 IBL458755:IBM458758 ILH458755:ILI458758 IVD458755:IVE458758 JEZ458755:JFA458758 JOV458755:JOW458758 JYR458755:JYS458758 KIN458755:KIO458758 KSJ458755:KSK458758 LCF458755:LCG458758 LMB458755:LMC458758 LVX458755:LVY458758 MFT458755:MFU458758 MPP458755:MPQ458758 MZL458755:MZM458758 NJH458755:NJI458758 NTD458755:NTE458758 OCZ458755:ODA458758 OMV458755:OMW458758 OWR458755:OWS458758 PGN458755:PGO458758 PQJ458755:PQK458758 QAF458755:QAG458758 QKB458755:QKC458758 QTX458755:QTY458758 RDT458755:RDU458758 RNP458755:RNQ458758 RXL458755:RXM458758 SHH458755:SHI458758 SRD458755:SRE458758 TAZ458755:TBA458758 TKV458755:TKW458758 TUR458755:TUS458758 UEN458755:UEO458758 UOJ458755:UOK458758 UYF458755:UYG458758 VIB458755:VIC458758 VRX458755:VRY458758 WBT458755:WBU458758 WLP458755:WLQ458758 WVL458755:WVM458758 E524291:F524294 IZ524291:JA524294 SV524291:SW524294 ACR524291:ACS524294 AMN524291:AMO524294 AWJ524291:AWK524294 BGF524291:BGG524294 BQB524291:BQC524294 BZX524291:BZY524294 CJT524291:CJU524294 CTP524291:CTQ524294 DDL524291:DDM524294 DNH524291:DNI524294 DXD524291:DXE524294 EGZ524291:EHA524294 EQV524291:EQW524294 FAR524291:FAS524294 FKN524291:FKO524294 FUJ524291:FUK524294 GEF524291:GEG524294 GOB524291:GOC524294 GXX524291:GXY524294 HHT524291:HHU524294 HRP524291:HRQ524294 IBL524291:IBM524294 ILH524291:ILI524294 IVD524291:IVE524294 JEZ524291:JFA524294 JOV524291:JOW524294 JYR524291:JYS524294 KIN524291:KIO524294 KSJ524291:KSK524294 LCF524291:LCG524294 LMB524291:LMC524294 LVX524291:LVY524294 MFT524291:MFU524294 MPP524291:MPQ524294 MZL524291:MZM524294 NJH524291:NJI524294 NTD524291:NTE524294 OCZ524291:ODA524294 OMV524291:OMW524294 OWR524291:OWS524294 PGN524291:PGO524294 PQJ524291:PQK524294 QAF524291:QAG524294 QKB524291:QKC524294 QTX524291:QTY524294 RDT524291:RDU524294 RNP524291:RNQ524294 RXL524291:RXM524294 SHH524291:SHI524294 SRD524291:SRE524294 TAZ524291:TBA524294 TKV524291:TKW524294 TUR524291:TUS524294 UEN524291:UEO524294 UOJ524291:UOK524294 UYF524291:UYG524294 VIB524291:VIC524294 VRX524291:VRY524294 WBT524291:WBU524294 WLP524291:WLQ524294 WVL524291:WVM524294 E589827:F589830 IZ589827:JA589830 SV589827:SW589830 ACR589827:ACS589830 AMN589827:AMO589830 AWJ589827:AWK589830 BGF589827:BGG589830 BQB589827:BQC589830 BZX589827:BZY589830 CJT589827:CJU589830 CTP589827:CTQ589830 DDL589827:DDM589830 DNH589827:DNI589830 DXD589827:DXE589830 EGZ589827:EHA589830 EQV589827:EQW589830 FAR589827:FAS589830 FKN589827:FKO589830 FUJ589827:FUK589830 GEF589827:GEG589830 GOB589827:GOC589830 GXX589827:GXY589830 HHT589827:HHU589830 HRP589827:HRQ589830 IBL589827:IBM589830 ILH589827:ILI589830 IVD589827:IVE589830 JEZ589827:JFA589830 JOV589827:JOW589830 JYR589827:JYS589830 KIN589827:KIO589830 KSJ589827:KSK589830 LCF589827:LCG589830 LMB589827:LMC589830 LVX589827:LVY589830 MFT589827:MFU589830 MPP589827:MPQ589830 MZL589827:MZM589830 NJH589827:NJI589830 NTD589827:NTE589830 OCZ589827:ODA589830 OMV589827:OMW589830 OWR589827:OWS589830 PGN589827:PGO589830 PQJ589827:PQK589830 QAF589827:QAG589830 QKB589827:QKC589830 QTX589827:QTY589830 RDT589827:RDU589830 RNP589827:RNQ589830 RXL589827:RXM589830 SHH589827:SHI589830 SRD589827:SRE589830 TAZ589827:TBA589830 TKV589827:TKW589830 TUR589827:TUS589830 UEN589827:UEO589830 UOJ589827:UOK589830 UYF589827:UYG589830 VIB589827:VIC589830 VRX589827:VRY589830 WBT589827:WBU589830 WLP589827:WLQ589830 WVL589827:WVM589830 E655363:F655366 IZ655363:JA655366 SV655363:SW655366 ACR655363:ACS655366 AMN655363:AMO655366 AWJ655363:AWK655366 BGF655363:BGG655366 BQB655363:BQC655366 BZX655363:BZY655366 CJT655363:CJU655366 CTP655363:CTQ655366 DDL655363:DDM655366 DNH655363:DNI655366 DXD655363:DXE655366 EGZ655363:EHA655366 EQV655363:EQW655366 FAR655363:FAS655366 FKN655363:FKO655366 FUJ655363:FUK655366 GEF655363:GEG655366 GOB655363:GOC655366 GXX655363:GXY655366 HHT655363:HHU655366 HRP655363:HRQ655366 IBL655363:IBM655366 ILH655363:ILI655366 IVD655363:IVE655366 JEZ655363:JFA655366 JOV655363:JOW655366 JYR655363:JYS655366 KIN655363:KIO655366 KSJ655363:KSK655366 LCF655363:LCG655366 LMB655363:LMC655366 LVX655363:LVY655366 MFT655363:MFU655366 MPP655363:MPQ655366 MZL655363:MZM655366 NJH655363:NJI655366 NTD655363:NTE655366 OCZ655363:ODA655366 OMV655363:OMW655366 OWR655363:OWS655366 PGN655363:PGO655366 PQJ655363:PQK655366 QAF655363:QAG655366 QKB655363:QKC655366 QTX655363:QTY655366 RDT655363:RDU655366 RNP655363:RNQ655366 RXL655363:RXM655366 SHH655363:SHI655366 SRD655363:SRE655366 TAZ655363:TBA655366 TKV655363:TKW655366 TUR655363:TUS655366 UEN655363:UEO655366 UOJ655363:UOK655366 UYF655363:UYG655366 VIB655363:VIC655366 VRX655363:VRY655366 WBT655363:WBU655366 WLP655363:WLQ655366 WVL655363:WVM655366 E720899:F720902 IZ720899:JA720902 SV720899:SW720902 ACR720899:ACS720902 AMN720899:AMO720902 AWJ720899:AWK720902 BGF720899:BGG720902 BQB720899:BQC720902 BZX720899:BZY720902 CJT720899:CJU720902 CTP720899:CTQ720902 DDL720899:DDM720902 DNH720899:DNI720902 DXD720899:DXE720902 EGZ720899:EHA720902 EQV720899:EQW720902 FAR720899:FAS720902 FKN720899:FKO720902 FUJ720899:FUK720902 GEF720899:GEG720902 GOB720899:GOC720902 GXX720899:GXY720902 HHT720899:HHU720902 HRP720899:HRQ720902 IBL720899:IBM720902 ILH720899:ILI720902 IVD720899:IVE720902 JEZ720899:JFA720902 JOV720899:JOW720902 JYR720899:JYS720902 KIN720899:KIO720902 KSJ720899:KSK720902 LCF720899:LCG720902 LMB720899:LMC720902 LVX720899:LVY720902 MFT720899:MFU720902 MPP720899:MPQ720902 MZL720899:MZM720902 NJH720899:NJI720902 NTD720899:NTE720902 OCZ720899:ODA720902 OMV720899:OMW720902 OWR720899:OWS720902 PGN720899:PGO720902 PQJ720899:PQK720902 QAF720899:QAG720902 QKB720899:QKC720902 QTX720899:QTY720902 RDT720899:RDU720902 RNP720899:RNQ720902 RXL720899:RXM720902 SHH720899:SHI720902 SRD720899:SRE720902 TAZ720899:TBA720902 TKV720899:TKW720902 TUR720899:TUS720902 UEN720899:UEO720902 UOJ720899:UOK720902 UYF720899:UYG720902 VIB720899:VIC720902 VRX720899:VRY720902 WBT720899:WBU720902 WLP720899:WLQ720902 WVL720899:WVM720902 E786435:F786438 IZ786435:JA786438 SV786435:SW786438 ACR786435:ACS786438 AMN786435:AMO786438 AWJ786435:AWK786438 BGF786435:BGG786438 BQB786435:BQC786438 BZX786435:BZY786438 CJT786435:CJU786438 CTP786435:CTQ786438 DDL786435:DDM786438 DNH786435:DNI786438 DXD786435:DXE786438 EGZ786435:EHA786438 EQV786435:EQW786438 FAR786435:FAS786438 FKN786435:FKO786438 FUJ786435:FUK786438 GEF786435:GEG786438 GOB786435:GOC786438 GXX786435:GXY786438 HHT786435:HHU786438 HRP786435:HRQ786438 IBL786435:IBM786438 ILH786435:ILI786438 IVD786435:IVE786438 JEZ786435:JFA786438 JOV786435:JOW786438 JYR786435:JYS786438 KIN786435:KIO786438 KSJ786435:KSK786438 LCF786435:LCG786438 LMB786435:LMC786438 LVX786435:LVY786438 MFT786435:MFU786438 MPP786435:MPQ786438 MZL786435:MZM786438 NJH786435:NJI786438 NTD786435:NTE786438 OCZ786435:ODA786438 OMV786435:OMW786438 OWR786435:OWS786438 PGN786435:PGO786438 PQJ786435:PQK786438 QAF786435:QAG786438 QKB786435:QKC786438 QTX786435:QTY786438 RDT786435:RDU786438 RNP786435:RNQ786438 RXL786435:RXM786438 SHH786435:SHI786438 SRD786435:SRE786438 TAZ786435:TBA786438 TKV786435:TKW786438 TUR786435:TUS786438 UEN786435:UEO786438 UOJ786435:UOK786438 UYF786435:UYG786438 VIB786435:VIC786438 VRX786435:VRY786438 WBT786435:WBU786438 WLP786435:WLQ786438 WVL786435:WVM786438 E851971:F851974 IZ851971:JA851974 SV851971:SW851974 ACR851971:ACS851974 AMN851971:AMO851974 AWJ851971:AWK851974 BGF851971:BGG851974 BQB851971:BQC851974 BZX851971:BZY851974 CJT851971:CJU851974 CTP851971:CTQ851974 DDL851971:DDM851974 DNH851971:DNI851974 DXD851971:DXE851974 EGZ851971:EHA851974 EQV851971:EQW851974 FAR851971:FAS851974 FKN851971:FKO851974 FUJ851971:FUK851974 GEF851971:GEG851974 GOB851971:GOC851974 GXX851971:GXY851974 HHT851971:HHU851974 HRP851971:HRQ851974 IBL851971:IBM851974 ILH851971:ILI851974 IVD851971:IVE851974 JEZ851971:JFA851974 JOV851971:JOW851974 JYR851971:JYS851974 KIN851971:KIO851974 KSJ851971:KSK851974 LCF851971:LCG851974 LMB851971:LMC851974 LVX851971:LVY851974 MFT851971:MFU851974 MPP851971:MPQ851974 MZL851971:MZM851974 NJH851971:NJI851974 NTD851971:NTE851974 OCZ851971:ODA851974 OMV851971:OMW851974 OWR851971:OWS851974 PGN851971:PGO851974 PQJ851971:PQK851974 QAF851971:QAG851974 QKB851971:QKC851974 QTX851971:QTY851974 RDT851971:RDU851974 RNP851971:RNQ851974 RXL851971:RXM851974 SHH851971:SHI851974 SRD851971:SRE851974 TAZ851971:TBA851974 TKV851971:TKW851974 TUR851971:TUS851974 UEN851971:UEO851974 UOJ851971:UOK851974 UYF851971:UYG851974 VIB851971:VIC851974 VRX851971:VRY851974 WBT851971:WBU851974 WLP851971:WLQ851974 WVL851971:WVM851974 E917507:F917510 IZ917507:JA917510 SV917507:SW917510 ACR917507:ACS917510 AMN917507:AMO917510 AWJ917507:AWK917510 BGF917507:BGG917510 BQB917507:BQC917510 BZX917507:BZY917510 CJT917507:CJU917510 CTP917507:CTQ917510 DDL917507:DDM917510 DNH917507:DNI917510 DXD917507:DXE917510 EGZ917507:EHA917510 EQV917507:EQW917510 FAR917507:FAS917510 FKN917507:FKO917510 FUJ917507:FUK917510 GEF917507:GEG917510 GOB917507:GOC917510 GXX917507:GXY917510 HHT917507:HHU917510 HRP917507:HRQ917510 IBL917507:IBM917510 ILH917507:ILI917510 IVD917507:IVE917510 JEZ917507:JFA917510 JOV917507:JOW917510 JYR917507:JYS917510 KIN917507:KIO917510 KSJ917507:KSK917510 LCF917507:LCG917510 LMB917507:LMC917510 LVX917507:LVY917510 MFT917507:MFU917510 MPP917507:MPQ917510 MZL917507:MZM917510 NJH917507:NJI917510 NTD917507:NTE917510 OCZ917507:ODA917510 OMV917507:OMW917510 OWR917507:OWS917510 PGN917507:PGO917510 PQJ917507:PQK917510 QAF917507:QAG917510 QKB917507:QKC917510 QTX917507:QTY917510 RDT917507:RDU917510 RNP917507:RNQ917510 RXL917507:RXM917510 SHH917507:SHI917510 SRD917507:SRE917510 TAZ917507:TBA917510 TKV917507:TKW917510 TUR917507:TUS917510 UEN917507:UEO917510 UOJ917507:UOK917510 UYF917507:UYG917510 VIB917507:VIC917510 VRX917507:VRY917510 WBT917507:WBU917510 WLP917507:WLQ917510 WVL917507:WVM917510 E983043:F983046 IZ983043:JA983046 SV983043:SW983046 ACR983043:ACS983046 AMN983043:AMO983046 AWJ983043:AWK983046 BGF983043:BGG983046 BQB983043:BQC983046 BZX983043:BZY983046 CJT983043:CJU983046 CTP983043:CTQ983046 DDL983043:DDM983046 DNH983043:DNI983046 DXD983043:DXE983046 EGZ983043:EHA983046 EQV983043:EQW983046 FAR983043:FAS983046 FKN983043:FKO983046 FUJ983043:FUK983046 GEF983043:GEG983046 GOB983043:GOC983046 GXX983043:GXY983046 HHT983043:HHU983046 HRP983043:HRQ983046 IBL983043:IBM983046 ILH983043:ILI983046 IVD983043:IVE983046 JEZ983043:JFA983046 JOV983043:JOW983046 JYR983043:JYS983046 KIN983043:KIO983046 KSJ983043:KSK983046 LCF983043:LCG983046 LMB983043:LMC983046 LVX983043:LVY983046 MFT983043:MFU983046 MPP983043:MPQ983046 MZL983043:MZM983046 NJH983043:NJI983046 NTD983043:NTE983046 OCZ983043:ODA983046 OMV983043:OMW983046 OWR983043:OWS983046 PGN983043:PGO983046 PQJ983043:PQK983046 QAF983043:QAG983046 QKB983043:QKC983046 QTX983043:QTY983046 RDT983043:RDU983046 RNP983043:RNQ983046 RXL983043:RXM983046 SHH983043:SHI983046 SRD983043:SRE983046 TAZ983043:TBA983046 TKV983043:TKW983046 TUR983043:TUS983046 UEN983043:UEO983046 UOJ983043:UOK983046 UYF983043:UYG983046 VIB983043:VIC983046 VRX983043:VRY983046 WBT983043:WBU983046 WLP983043:WLQ983046 WVL983043:WVM983046 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33 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A131069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A196605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A262141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A327677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A393213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A458749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A524285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A589821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A655357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A720893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A786429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A851965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A917501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A983037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E10:F15 IZ10:JA15 SV10:SW15 ACR10:ACS15 AMN10:AMO15 AWJ10:AWK15 BGF10:BGG15 BQB10:BQC15 BZX10:BZY15 CJT10:CJU15 CTP10:CTQ15 DDL10:DDM15 DNH10:DNI15 DXD10:DXE15 EGZ10:EHA15 EQV10:EQW15 FAR10:FAS15 FKN10:FKO15 FUJ10:FUK15 GEF10:GEG15 GOB10:GOC15 GXX10:GXY15 HHT10:HHU15 HRP10:HRQ15 IBL10:IBM15 ILH10:ILI15 IVD10:IVE15 JEZ10:JFA15 JOV10:JOW15 JYR10:JYS15 KIN10:KIO15 KSJ10:KSK15 LCF10:LCG15 LMB10:LMC15 LVX10:LVY15 MFT10:MFU15 MPP10:MPQ15 MZL10:MZM15 NJH10:NJI15 NTD10:NTE15 OCZ10:ODA15 OMV10:OMW15 OWR10:OWS15 PGN10:PGO15 PQJ10:PQK15 QAF10:QAG15 QKB10:QKC15 QTX10:QTY15 RDT10:RDU15 RNP10:RNQ15 RXL10:RXM15 SHH10:SHI15 SRD10:SRE15 TAZ10:TBA15 TKV10:TKW15 TUR10:TUS15 UEN10:UEO15 UOJ10:UOK15 UYF10:UYG15 VIB10:VIC15 VRX10:VRY15 WBT10:WBU15 WLP10:WLQ15 WVL10:WVM15 E65536:F65537 IZ65536:JA65537 SV65536:SW65537 ACR65536:ACS65537 AMN65536:AMO65537 AWJ65536:AWK65537 BGF65536:BGG65537 BQB65536:BQC65537 BZX65536:BZY65537 CJT65536:CJU65537 CTP65536:CTQ65537 DDL65536:DDM65537 DNH65536:DNI65537 DXD65536:DXE65537 EGZ65536:EHA65537 EQV65536:EQW65537 FAR65536:FAS65537 FKN65536:FKO65537 FUJ65536:FUK65537 GEF65536:GEG65537 GOB65536:GOC65537 GXX65536:GXY65537 HHT65536:HHU65537 HRP65536:HRQ65537 IBL65536:IBM65537 ILH65536:ILI65537 IVD65536:IVE65537 JEZ65536:JFA65537 JOV65536:JOW65537 JYR65536:JYS65537 KIN65536:KIO65537 KSJ65536:KSK65537 LCF65536:LCG65537 LMB65536:LMC65537 LVX65536:LVY65537 MFT65536:MFU65537 MPP65536:MPQ65537 MZL65536:MZM65537 NJH65536:NJI65537 NTD65536:NTE65537 OCZ65536:ODA65537 OMV65536:OMW65537 OWR65536:OWS65537 PGN65536:PGO65537 PQJ65536:PQK65537 QAF65536:QAG65537 QKB65536:QKC65537 QTX65536:QTY65537 RDT65536:RDU65537 RNP65536:RNQ65537 RXL65536:RXM65537 SHH65536:SHI65537 SRD65536:SRE65537 TAZ65536:TBA65537 TKV65536:TKW65537 TUR65536:TUS65537 UEN65536:UEO65537 UOJ65536:UOK65537 UYF65536:UYG65537 VIB65536:VIC65537 VRX65536:VRY65537 WBT65536:WBU65537 WLP65536:WLQ65537 WVL65536:WVM65537 E131072:F131073 IZ131072:JA131073 SV131072:SW131073 ACR131072:ACS131073 AMN131072:AMO131073 AWJ131072:AWK131073 BGF131072:BGG131073 BQB131072:BQC131073 BZX131072:BZY131073 CJT131072:CJU131073 CTP131072:CTQ131073 DDL131072:DDM131073 DNH131072:DNI131073 DXD131072:DXE131073 EGZ131072:EHA131073 EQV131072:EQW131073 FAR131072:FAS131073 FKN131072:FKO131073 FUJ131072:FUK131073 GEF131072:GEG131073 GOB131072:GOC131073 GXX131072:GXY131073 HHT131072:HHU131073 HRP131072:HRQ131073 IBL131072:IBM131073 ILH131072:ILI131073 IVD131072:IVE131073 JEZ131072:JFA131073 JOV131072:JOW131073 JYR131072:JYS131073 KIN131072:KIO131073 KSJ131072:KSK131073 LCF131072:LCG131073 LMB131072:LMC131073 LVX131072:LVY131073 MFT131072:MFU131073 MPP131072:MPQ131073 MZL131072:MZM131073 NJH131072:NJI131073 NTD131072:NTE131073 OCZ131072:ODA131073 OMV131072:OMW131073 OWR131072:OWS131073 PGN131072:PGO131073 PQJ131072:PQK131073 QAF131072:QAG131073 QKB131072:QKC131073 QTX131072:QTY131073 RDT131072:RDU131073 RNP131072:RNQ131073 RXL131072:RXM131073 SHH131072:SHI131073 SRD131072:SRE131073 TAZ131072:TBA131073 TKV131072:TKW131073 TUR131072:TUS131073 UEN131072:UEO131073 UOJ131072:UOK131073 UYF131072:UYG131073 VIB131072:VIC131073 VRX131072:VRY131073 WBT131072:WBU131073 WLP131072:WLQ131073 WVL131072:WVM131073 E196608:F196609 IZ196608:JA196609 SV196608:SW196609 ACR196608:ACS196609 AMN196608:AMO196609 AWJ196608:AWK196609 BGF196608:BGG196609 BQB196608:BQC196609 BZX196608:BZY196609 CJT196608:CJU196609 CTP196608:CTQ196609 DDL196608:DDM196609 DNH196608:DNI196609 DXD196608:DXE196609 EGZ196608:EHA196609 EQV196608:EQW196609 FAR196608:FAS196609 FKN196608:FKO196609 FUJ196608:FUK196609 GEF196608:GEG196609 GOB196608:GOC196609 GXX196608:GXY196609 HHT196608:HHU196609 HRP196608:HRQ196609 IBL196608:IBM196609 ILH196608:ILI196609 IVD196608:IVE196609 JEZ196608:JFA196609 JOV196608:JOW196609 JYR196608:JYS196609 KIN196608:KIO196609 KSJ196608:KSK196609 LCF196608:LCG196609 LMB196608:LMC196609 LVX196608:LVY196609 MFT196608:MFU196609 MPP196608:MPQ196609 MZL196608:MZM196609 NJH196608:NJI196609 NTD196608:NTE196609 OCZ196608:ODA196609 OMV196608:OMW196609 OWR196608:OWS196609 PGN196608:PGO196609 PQJ196608:PQK196609 QAF196608:QAG196609 QKB196608:QKC196609 QTX196608:QTY196609 RDT196608:RDU196609 RNP196608:RNQ196609 RXL196608:RXM196609 SHH196608:SHI196609 SRD196608:SRE196609 TAZ196608:TBA196609 TKV196608:TKW196609 TUR196608:TUS196609 UEN196608:UEO196609 UOJ196608:UOK196609 UYF196608:UYG196609 VIB196608:VIC196609 VRX196608:VRY196609 WBT196608:WBU196609 WLP196608:WLQ196609 WVL196608:WVM196609 E262144:F262145 IZ262144:JA262145 SV262144:SW262145 ACR262144:ACS262145 AMN262144:AMO262145 AWJ262144:AWK262145 BGF262144:BGG262145 BQB262144:BQC262145 BZX262144:BZY262145 CJT262144:CJU262145 CTP262144:CTQ262145 DDL262144:DDM262145 DNH262144:DNI262145 DXD262144:DXE262145 EGZ262144:EHA262145 EQV262144:EQW262145 FAR262144:FAS262145 FKN262144:FKO262145 FUJ262144:FUK262145 GEF262144:GEG262145 GOB262144:GOC262145 GXX262144:GXY262145 HHT262144:HHU262145 HRP262144:HRQ262145 IBL262144:IBM262145 ILH262144:ILI262145 IVD262144:IVE262145 JEZ262144:JFA262145 JOV262144:JOW262145 JYR262144:JYS262145 KIN262144:KIO262145 KSJ262144:KSK262145 LCF262144:LCG262145 LMB262144:LMC262145 LVX262144:LVY262145 MFT262144:MFU262145 MPP262144:MPQ262145 MZL262144:MZM262145 NJH262144:NJI262145 NTD262144:NTE262145 OCZ262144:ODA262145 OMV262144:OMW262145 OWR262144:OWS262145 PGN262144:PGO262145 PQJ262144:PQK262145 QAF262144:QAG262145 QKB262144:QKC262145 QTX262144:QTY262145 RDT262144:RDU262145 RNP262144:RNQ262145 RXL262144:RXM262145 SHH262144:SHI262145 SRD262144:SRE262145 TAZ262144:TBA262145 TKV262144:TKW262145 TUR262144:TUS262145 UEN262144:UEO262145 UOJ262144:UOK262145 UYF262144:UYG262145 VIB262144:VIC262145 VRX262144:VRY262145 WBT262144:WBU262145 WLP262144:WLQ262145 WVL262144:WVM262145 E327680:F327681 IZ327680:JA327681 SV327680:SW327681 ACR327680:ACS327681 AMN327680:AMO327681 AWJ327680:AWK327681 BGF327680:BGG327681 BQB327680:BQC327681 BZX327680:BZY327681 CJT327680:CJU327681 CTP327680:CTQ327681 DDL327680:DDM327681 DNH327680:DNI327681 DXD327680:DXE327681 EGZ327680:EHA327681 EQV327680:EQW327681 FAR327680:FAS327681 FKN327680:FKO327681 FUJ327680:FUK327681 GEF327680:GEG327681 GOB327680:GOC327681 GXX327680:GXY327681 HHT327680:HHU327681 HRP327680:HRQ327681 IBL327680:IBM327681 ILH327680:ILI327681 IVD327680:IVE327681 JEZ327680:JFA327681 JOV327680:JOW327681 JYR327680:JYS327681 KIN327680:KIO327681 KSJ327680:KSK327681 LCF327680:LCG327681 LMB327680:LMC327681 LVX327680:LVY327681 MFT327680:MFU327681 MPP327680:MPQ327681 MZL327680:MZM327681 NJH327680:NJI327681 NTD327680:NTE327681 OCZ327680:ODA327681 OMV327680:OMW327681 OWR327680:OWS327681 PGN327680:PGO327681 PQJ327680:PQK327681 QAF327680:QAG327681 QKB327680:QKC327681 QTX327680:QTY327681 RDT327680:RDU327681 RNP327680:RNQ327681 RXL327680:RXM327681 SHH327680:SHI327681 SRD327680:SRE327681 TAZ327680:TBA327681 TKV327680:TKW327681 TUR327680:TUS327681 UEN327680:UEO327681 UOJ327680:UOK327681 UYF327680:UYG327681 VIB327680:VIC327681 VRX327680:VRY327681 WBT327680:WBU327681 WLP327680:WLQ327681 WVL327680:WVM327681 E393216:F393217 IZ393216:JA393217 SV393216:SW393217 ACR393216:ACS393217 AMN393216:AMO393217 AWJ393216:AWK393217 BGF393216:BGG393217 BQB393216:BQC393217 BZX393216:BZY393217 CJT393216:CJU393217 CTP393216:CTQ393217 DDL393216:DDM393217 DNH393216:DNI393217 DXD393216:DXE393217 EGZ393216:EHA393217 EQV393216:EQW393217 FAR393216:FAS393217 FKN393216:FKO393217 FUJ393216:FUK393217 GEF393216:GEG393217 GOB393216:GOC393217 GXX393216:GXY393217 HHT393216:HHU393217 HRP393216:HRQ393217 IBL393216:IBM393217 ILH393216:ILI393217 IVD393216:IVE393217 JEZ393216:JFA393217 JOV393216:JOW393217 JYR393216:JYS393217 KIN393216:KIO393217 KSJ393216:KSK393217 LCF393216:LCG393217 LMB393216:LMC393217 LVX393216:LVY393217 MFT393216:MFU393217 MPP393216:MPQ393217 MZL393216:MZM393217 NJH393216:NJI393217 NTD393216:NTE393217 OCZ393216:ODA393217 OMV393216:OMW393217 OWR393216:OWS393217 PGN393216:PGO393217 PQJ393216:PQK393217 QAF393216:QAG393217 QKB393216:QKC393217 QTX393216:QTY393217 RDT393216:RDU393217 RNP393216:RNQ393217 RXL393216:RXM393217 SHH393216:SHI393217 SRD393216:SRE393217 TAZ393216:TBA393217 TKV393216:TKW393217 TUR393216:TUS393217 UEN393216:UEO393217 UOJ393216:UOK393217 UYF393216:UYG393217 VIB393216:VIC393217 VRX393216:VRY393217 WBT393216:WBU393217 WLP393216:WLQ393217 WVL393216:WVM393217 E458752:F458753 IZ458752:JA458753 SV458752:SW458753 ACR458752:ACS458753 AMN458752:AMO458753 AWJ458752:AWK458753 BGF458752:BGG458753 BQB458752:BQC458753 BZX458752:BZY458753 CJT458752:CJU458753 CTP458752:CTQ458753 DDL458752:DDM458753 DNH458752:DNI458753 DXD458752:DXE458753 EGZ458752:EHA458753 EQV458752:EQW458753 FAR458752:FAS458753 FKN458752:FKO458753 FUJ458752:FUK458753 GEF458752:GEG458753 GOB458752:GOC458753 GXX458752:GXY458753 HHT458752:HHU458753 HRP458752:HRQ458753 IBL458752:IBM458753 ILH458752:ILI458753 IVD458752:IVE458753 JEZ458752:JFA458753 JOV458752:JOW458753 JYR458752:JYS458753 KIN458752:KIO458753 KSJ458752:KSK458753 LCF458752:LCG458753 LMB458752:LMC458753 LVX458752:LVY458753 MFT458752:MFU458753 MPP458752:MPQ458753 MZL458752:MZM458753 NJH458752:NJI458753 NTD458752:NTE458753 OCZ458752:ODA458753 OMV458752:OMW458753 OWR458752:OWS458753 PGN458752:PGO458753 PQJ458752:PQK458753 QAF458752:QAG458753 QKB458752:QKC458753 QTX458752:QTY458753 RDT458752:RDU458753 RNP458752:RNQ458753 RXL458752:RXM458753 SHH458752:SHI458753 SRD458752:SRE458753 TAZ458752:TBA458753 TKV458752:TKW458753 TUR458752:TUS458753 UEN458752:UEO458753 UOJ458752:UOK458753 UYF458752:UYG458753 VIB458752:VIC458753 VRX458752:VRY458753 WBT458752:WBU458753 WLP458752:WLQ458753 WVL458752:WVM458753 E524288:F524289 IZ524288:JA524289 SV524288:SW524289 ACR524288:ACS524289 AMN524288:AMO524289 AWJ524288:AWK524289 BGF524288:BGG524289 BQB524288:BQC524289 BZX524288:BZY524289 CJT524288:CJU524289 CTP524288:CTQ524289 DDL524288:DDM524289 DNH524288:DNI524289 DXD524288:DXE524289 EGZ524288:EHA524289 EQV524288:EQW524289 FAR524288:FAS524289 FKN524288:FKO524289 FUJ524288:FUK524289 GEF524288:GEG524289 GOB524288:GOC524289 GXX524288:GXY524289 HHT524288:HHU524289 HRP524288:HRQ524289 IBL524288:IBM524289 ILH524288:ILI524289 IVD524288:IVE524289 JEZ524288:JFA524289 JOV524288:JOW524289 JYR524288:JYS524289 KIN524288:KIO524289 KSJ524288:KSK524289 LCF524288:LCG524289 LMB524288:LMC524289 LVX524288:LVY524289 MFT524288:MFU524289 MPP524288:MPQ524289 MZL524288:MZM524289 NJH524288:NJI524289 NTD524288:NTE524289 OCZ524288:ODA524289 OMV524288:OMW524289 OWR524288:OWS524289 PGN524288:PGO524289 PQJ524288:PQK524289 QAF524288:QAG524289 QKB524288:QKC524289 QTX524288:QTY524289 RDT524288:RDU524289 RNP524288:RNQ524289 RXL524288:RXM524289 SHH524288:SHI524289 SRD524288:SRE524289 TAZ524288:TBA524289 TKV524288:TKW524289 TUR524288:TUS524289 UEN524288:UEO524289 UOJ524288:UOK524289 UYF524288:UYG524289 VIB524288:VIC524289 VRX524288:VRY524289 WBT524288:WBU524289 WLP524288:WLQ524289 WVL524288:WVM524289 E589824:F589825 IZ589824:JA589825 SV589824:SW589825 ACR589824:ACS589825 AMN589824:AMO589825 AWJ589824:AWK589825 BGF589824:BGG589825 BQB589824:BQC589825 BZX589824:BZY589825 CJT589824:CJU589825 CTP589824:CTQ589825 DDL589824:DDM589825 DNH589824:DNI589825 DXD589824:DXE589825 EGZ589824:EHA589825 EQV589824:EQW589825 FAR589824:FAS589825 FKN589824:FKO589825 FUJ589824:FUK589825 GEF589824:GEG589825 GOB589824:GOC589825 GXX589824:GXY589825 HHT589824:HHU589825 HRP589824:HRQ589825 IBL589824:IBM589825 ILH589824:ILI589825 IVD589824:IVE589825 JEZ589824:JFA589825 JOV589824:JOW589825 JYR589824:JYS589825 KIN589824:KIO589825 KSJ589824:KSK589825 LCF589824:LCG589825 LMB589824:LMC589825 LVX589824:LVY589825 MFT589824:MFU589825 MPP589824:MPQ589825 MZL589824:MZM589825 NJH589824:NJI589825 NTD589824:NTE589825 OCZ589824:ODA589825 OMV589824:OMW589825 OWR589824:OWS589825 PGN589824:PGO589825 PQJ589824:PQK589825 QAF589824:QAG589825 QKB589824:QKC589825 QTX589824:QTY589825 RDT589824:RDU589825 RNP589824:RNQ589825 RXL589824:RXM589825 SHH589824:SHI589825 SRD589824:SRE589825 TAZ589824:TBA589825 TKV589824:TKW589825 TUR589824:TUS589825 UEN589824:UEO589825 UOJ589824:UOK589825 UYF589824:UYG589825 VIB589824:VIC589825 VRX589824:VRY589825 WBT589824:WBU589825 WLP589824:WLQ589825 WVL589824:WVM589825 E655360:F655361 IZ655360:JA655361 SV655360:SW655361 ACR655360:ACS655361 AMN655360:AMO655361 AWJ655360:AWK655361 BGF655360:BGG655361 BQB655360:BQC655361 BZX655360:BZY655361 CJT655360:CJU655361 CTP655360:CTQ655361 DDL655360:DDM655361 DNH655360:DNI655361 DXD655360:DXE655361 EGZ655360:EHA655361 EQV655360:EQW655361 FAR655360:FAS655361 FKN655360:FKO655361 FUJ655360:FUK655361 GEF655360:GEG655361 GOB655360:GOC655361 GXX655360:GXY655361 HHT655360:HHU655361 HRP655360:HRQ655361 IBL655360:IBM655361 ILH655360:ILI655361 IVD655360:IVE655361 JEZ655360:JFA655361 JOV655360:JOW655361 JYR655360:JYS655361 KIN655360:KIO655361 KSJ655360:KSK655361 LCF655360:LCG655361 LMB655360:LMC655361 LVX655360:LVY655361 MFT655360:MFU655361 MPP655360:MPQ655361 MZL655360:MZM655361 NJH655360:NJI655361 NTD655360:NTE655361 OCZ655360:ODA655361 OMV655360:OMW655361 OWR655360:OWS655361 PGN655360:PGO655361 PQJ655360:PQK655361 QAF655360:QAG655361 QKB655360:QKC655361 QTX655360:QTY655361 RDT655360:RDU655361 RNP655360:RNQ655361 RXL655360:RXM655361 SHH655360:SHI655361 SRD655360:SRE655361 TAZ655360:TBA655361 TKV655360:TKW655361 TUR655360:TUS655361 UEN655360:UEO655361 UOJ655360:UOK655361 UYF655360:UYG655361 VIB655360:VIC655361 VRX655360:VRY655361 WBT655360:WBU655361 WLP655360:WLQ655361 WVL655360:WVM655361 E720896:F720897 IZ720896:JA720897 SV720896:SW720897 ACR720896:ACS720897 AMN720896:AMO720897 AWJ720896:AWK720897 BGF720896:BGG720897 BQB720896:BQC720897 BZX720896:BZY720897 CJT720896:CJU720897 CTP720896:CTQ720897 DDL720896:DDM720897 DNH720896:DNI720897 DXD720896:DXE720897 EGZ720896:EHA720897 EQV720896:EQW720897 FAR720896:FAS720897 FKN720896:FKO720897 FUJ720896:FUK720897 GEF720896:GEG720897 GOB720896:GOC720897 GXX720896:GXY720897 HHT720896:HHU720897 HRP720896:HRQ720897 IBL720896:IBM720897 ILH720896:ILI720897 IVD720896:IVE720897 JEZ720896:JFA720897 JOV720896:JOW720897 JYR720896:JYS720897 KIN720896:KIO720897 KSJ720896:KSK720897 LCF720896:LCG720897 LMB720896:LMC720897 LVX720896:LVY720897 MFT720896:MFU720897 MPP720896:MPQ720897 MZL720896:MZM720897 NJH720896:NJI720897 NTD720896:NTE720897 OCZ720896:ODA720897 OMV720896:OMW720897 OWR720896:OWS720897 PGN720896:PGO720897 PQJ720896:PQK720897 QAF720896:QAG720897 QKB720896:QKC720897 QTX720896:QTY720897 RDT720896:RDU720897 RNP720896:RNQ720897 RXL720896:RXM720897 SHH720896:SHI720897 SRD720896:SRE720897 TAZ720896:TBA720897 TKV720896:TKW720897 TUR720896:TUS720897 UEN720896:UEO720897 UOJ720896:UOK720897 UYF720896:UYG720897 VIB720896:VIC720897 VRX720896:VRY720897 WBT720896:WBU720897 WLP720896:WLQ720897 WVL720896:WVM720897 E786432:F786433 IZ786432:JA786433 SV786432:SW786433 ACR786432:ACS786433 AMN786432:AMO786433 AWJ786432:AWK786433 BGF786432:BGG786433 BQB786432:BQC786433 BZX786432:BZY786433 CJT786432:CJU786433 CTP786432:CTQ786433 DDL786432:DDM786433 DNH786432:DNI786433 DXD786432:DXE786433 EGZ786432:EHA786433 EQV786432:EQW786433 FAR786432:FAS786433 FKN786432:FKO786433 FUJ786432:FUK786433 GEF786432:GEG786433 GOB786432:GOC786433 GXX786432:GXY786433 HHT786432:HHU786433 HRP786432:HRQ786433 IBL786432:IBM786433 ILH786432:ILI786433 IVD786432:IVE786433 JEZ786432:JFA786433 JOV786432:JOW786433 JYR786432:JYS786433 KIN786432:KIO786433 KSJ786432:KSK786433 LCF786432:LCG786433 LMB786432:LMC786433 LVX786432:LVY786433 MFT786432:MFU786433 MPP786432:MPQ786433 MZL786432:MZM786433 NJH786432:NJI786433 NTD786432:NTE786433 OCZ786432:ODA786433 OMV786432:OMW786433 OWR786432:OWS786433 PGN786432:PGO786433 PQJ786432:PQK786433 QAF786432:QAG786433 QKB786432:QKC786433 QTX786432:QTY786433 RDT786432:RDU786433 RNP786432:RNQ786433 RXL786432:RXM786433 SHH786432:SHI786433 SRD786432:SRE786433 TAZ786432:TBA786433 TKV786432:TKW786433 TUR786432:TUS786433 UEN786432:UEO786433 UOJ786432:UOK786433 UYF786432:UYG786433 VIB786432:VIC786433 VRX786432:VRY786433 WBT786432:WBU786433 WLP786432:WLQ786433 WVL786432:WVM786433 E851968:F851969 IZ851968:JA851969 SV851968:SW851969 ACR851968:ACS851969 AMN851968:AMO851969 AWJ851968:AWK851969 BGF851968:BGG851969 BQB851968:BQC851969 BZX851968:BZY851969 CJT851968:CJU851969 CTP851968:CTQ851969 DDL851968:DDM851969 DNH851968:DNI851969 DXD851968:DXE851969 EGZ851968:EHA851969 EQV851968:EQW851969 FAR851968:FAS851969 FKN851968:FKO851969 FUJ851968:FUK851969 GEF851968:GEG851969 GOB851968:GOC851969 GXX851968:GXY851969 HHT851968:HHU851969 HRP851968:HRQ851969 IBL851968:IBM851969 ILH851968:ILI851969 IVD851968:IVE851969 JEZ851968:JFA851969 JOV851968:JOW851969 JYR851968:JYS851969 KIN851968:KIO851969 KSJ851968:KSK851969 LCF851968:LCG851969 LMB851968:LMC851969 LVX851968:LVY851969 MFT851968:MFU851969 MPP851968:MPQ851969 MZL851968:MZM851969 NJH851968:NJI851969 NTD851968:NTE851969 OCZ851968:ODA851969 OMV851968:OMW851969 OWR851968:OWS851969 PGN851968:PGO851969 PQJ851968:PQK851969 QAF851968:QAG851969 QKB851968:QKC851969 QTX851968:QTY851969 RDT851968:RDU851969 RNP851968:RNQ851969 RXL851968:RXM851969 SHH851968:SHI851969 SRD851968:SRE851969 TAZ851968:TBA851969 TKV851968:TKW851969 TUR851968:TUS851969 UEN851968:UEO851969 UOJ851968:UOK851969 UYF851968:UYG851969 VIB851968:VIC851969 VRX851968:VRY851969 WBT851968:WBU851969 WLP851968:WLQ851969 WVL851968:WVM851969 E917504:F917505 IZ917504:JA917505 SV917504:SW917505 ACR917504:ACS917505 AMN917504:AMO917505 AWJ917504:AWK917505 BGF917504:BGG917505 BQB917504:BQC917505 BZX917504:BZY917505 CJT917504:CJU917505 CTP917504:CTQ917505 DDL917504:DDM917505 DNH917504:DNI917505 DXD917504:DXE917505 EGZ917504:EHA917505 EQV917504:EQW917505 FAR917504:FAS917505 FKN917504:FKO917505 FUJ917504:FUK917505 GEF917504:GEG917505 GOB917504:GOC917505 GXX917504:GXY917505 HHT917504:HHU917505 HRP917504:HRQ917505 IBL917504:IBM917505 ILH917504:ILI917505 IVD917504:IVE917505 JEZ917504:JFA917505 JOV917504:JOW917505 JYR917504:JYS917505 KIN917504:KIO917505 KSJ917504:KSK917505 LCF917504:LCG917505 LMB917504:LMC917505 LVX917504:LVY917505 MFT917504:MFU917505 MPP917504:MPQ917505 MZL917504:MZM917505 NJH917504:NJI917505 NTD917504:NTE917505 OCZ917504:ODA917505 OMV917504:OMW917505 OWR917504:OWS917505 PGN917504:PGO917505 PQJ917504:PQK917505 QAF917504:QAG917505 QKB917504:QKC917505 QTX917504:QTY917505 RDT917504:RDU917505 RNP917504:RNQ917505 RXL917504:RXM917505 SHH917504:SHI917505 SRD917504:SRE917505 TAZ917504:TBA917505 TKV917504:TKW917505 TUR917504:TUS917505 UEN917504:UEO917505 UOJ917504:UOK917505 UYF917504:UYG917505 VIB917504:VIC917505 VRX917504:VRY917505 WBT917504:WBU917505 WLP917504:WLQ917505 WVL917504:WVM917505 E983040:F983041 IZ983040:JA983041 SV983040:SW983041 ACR983040:ACS983041 AMN983040:AMO983041 AWJ983040:AWK983041 BGF983040:BGG983041 BQB983040:BQC983041 BZX983040:BZY983041 CJT983040:CJU983041 CTP983040:CTQ983041 DDL983040:DDM983041 DNH983040:DNI983041 DXD983040:DXE983041 EGZ983040:EHA983041 EQV983040:EQW983041 FAR983040:FAS983041 FKN983040:FKO983041 FUJ983040:FUK983041 GEF983040:GEG983041 GOB983040:GOC983041 GXX983040:GXY983041 HHT983040:HHU983041 HRP983040:HRQ983041 IBL983040:IBM983041 ILH983040:ILI983041 IVD983040:IVE983041 JEZ983040:JFA983041 JOV983040:JOW983041 JYR983040:JYS983041 KIN983040:KIO983041 KSJ983040:KSK983041 LCF983040:LCG983041 LMB983040:LMC983041 LVX983040:LVY983041 MFT983040:MFU983041 MPP983040:MPQ983041 MZL983040:MZM983041 NJH983040:NJI983041 NTD983040:NTE983041 OCZ983040:ODA983041 OMV983040:OMW983041 OWR983040:OWS983041 PGN983040:PGO983041 PQJ983040:PQK983041 QAF983040:QAG983041 QKB983040:QKC983041 QTX983040:QTY983041 RDT983040:RDU983041 RNP983040:RNQ983041 RXL983040:RXM983041 SHH983040:SHI983041 SRD983040:SRE983041 TAZ983040:TBA983041 TKV983040:TKW983041 TUR983040:TUS983041 UEN983040:UEO983041 UOJ983040:UOK983041 UYF983040:UYG983041 VIB983040:VIC983041 VRX983040:VRY983041 WBT983040:WBU983041 WLP983040:WLQ983041 WVL983040:WVM983041 E65566:F65572 IZ65566:JA65572 SV65566:SW65572 ACR65566:ACS65572 AMN65566:AMO65572 AWJ65566:AWK65572 BGF65566:BGG65572 BQB65566:BQC65572 BZX65566:BZY65572 CJT65566:CJU65572 CTP65566:CTQ65572 DDL65566:DDM65572 DNH65566:DNI65572 DXD65566:DXE65572 EGZ65566:EHA65572 EQV65566:EQW65572 FAR65566:FAS65572 FKN65566:FKO65572 FUJ65566:FUK65572 GEF65566:GEG65572 GOB65566:GOC65572 GXX65566:GXY65572 HHT65566:HHU65572 HRP65566:HRQ65572 IBL65566:IBM65572 ILH65566:ILI65572 IVD65566:IVE65572 JEZ65566:JFA65572 JOV65566:JOW65572 JYR65566:JYS65572 KIN65566:KIO65572 KSJ65566:KSK65572 LCF65566:LCG65572 LMB65566:LMC65572 LVX65566:LVY65572 MFT65566:MFU65572 MPP65566:MPQ65572 MZL65566:MZM65572 NJH65566:NJI65572 NTD65566:NTE65572 OCZ65566:ODA65572 OMV65566:OMW65572 OWR65566:OWS65572 PGN65566:PGO65572 PQJ65566:PQK65572 QAF65566:QAG65572 QKB65566:QKC65572 QTX65566:QTY65572 RDT65566:RDU65572 RNP65566:RNQ65572 RXL65566:RXM65572 SHH65566:SHI65572 SRD65566:SRE65572 TAZ65566:TBA65572 TKV65566:TKW65572 TUR65566:TUS65572 UEN65566:UEO65572 UOJ65566:UOK65572 UYF65566:UYG65572 VIB65566:VIC65572 VRX65566:VRY65572 WBT65566:WBU65572 WLP65566:WLQ65572 WVL65566:WVM65572 E131102:F131108 IZ131102:JA131108 SV131102:SW131108 ACR131102:ACS131108 AMN131102:AMO131108 AWJ131102:AWK131108 BGF131102:BGG131108 BQB131102:BQC131108 BZX131102:BZY131108 CJT131102:CJU131108 CTP131102:CTQ131108 DDL131102:DDM131108 DNH131102:DNI131108 DXD131102:DXE131108 EGZ131102:EHA131108 EQV131102:EQW131108 FAR131102:FAS131108 FKN131102:FKO131108 FUJ131102:FUK131108 GEF131102:GEG131108 GOB131102:GOC131108 GXX131102:GXY131108 HHT131102:HHU131108 HRP131102:HRQ131108 IBL131102:IBM131108 ILH131102:ILI131108 IVD131102:IVE131108 JEZ131102:JFA131108 JOV131102:JOW131108 JYR131102:JYS131108 KIN131102:KIO131108 KSJ131102:KSK131108 LCF131102:LCG131108 LMB131102:LMC131108 LVX131102:LVY131108 MFT131102:MFU131108 MPP131102:MPQ131108 MZL131102:MZM131108 NJH131102:NJI131108 NTD131102:NTE131108 OCZ131102:ODA131108 OMV131102:OMW131108 OWR131102:OWS131108 PGN131102:PGO131108 PQJ131102:PQK131108 QAF131102:QAG131108 QKB131102:QKC131108 QTX131102:QTY131108 RDT131102:RDU131108 RNP131102:RNQ131108 RXL131102:RXM131108 SHH131102:SHI131108 SRD131102:SRE131108 TAZ131102:TBA131108 TKV131102:TKW131108 TUR131102:TUS131108 UEN131102:UEO131108 UOJ131102:UOK131108 UYF131102:UYG131108 VIB131102:VIC131108 VRX131102:VRY131108 WBT131102:WBU131108 WLP131102:WLQ131108 WVL131102:WVM131108 E196638:F196644 IZ196638:JA196644 SV196638:SW196644 ACR196638:ACS196644 AMN196638:AMO196644 AWJ196638:AWK196644 BGF196638:BGG196644 BQB196638:BQC196644 BZX196638:BZY196644 CJT196638:CJU196644 CTP196638:CTQ196644 DDL196638:DDM196644 DNH196638:DNI196644 DXD196638:DXE196644 EGZ196638:EHA196644 EQV196638:EQW196644 FAR196638:FAS196644 FKN196638:FKO196644 FUJ196638:FUK196644 GEF196638:GEG196644 GOB196638:GOC196644 GXX196638:GXY196644 HHT196638:HHU196644 HRP196638:HRQ196644 IBL196638:IBM196644 ILH196638:ILI196644 IVD196638:IVE196644 JEZ196638:JFA196644 JOV196638:JOW196644 JYR196638:JYS196644 KIN196638:KIO196644 KSJ196638:KSK196644 LCF196638:LCG196644 LMB196638:LMC196644 LVX196638:LVY196644 MFT196638:MFU196644 MPP196638:MPQ196644 MZL196638:MZM196644 NJH196638:NJI196644 NTD196638:NTE196644 OCZ196638:ODA196644 OMV196638:OMW196644 OWR196638:OWS196644 PGN196638:PGO196644 PQJ196638:PQK196644 QAF196638:QAG196644 QKB196638:QKC196644 QTX196638:QTY196644 RDT196638:RDU196644 RNP196638:RNQ196644 RXL196638:RXM196644 SHH196638:SHI196644 SRD196638:SRE196644 TAZ196638:TBA196644 TKV196638:TKW196644 TUR196638:TUS196644 UEN196638:UEO196644 UOJ196638:UOK196644 UYF196638:UYG196644 VIB196638:VIC196644 VRX196638:VRY196644 WBT196638:WBU196644 WLP196638:WLQ196644 WVL196638:WVM196644 E262174:F262180 IZ262174:JA262180 SV262174:SW262180 ACR262174:ACS262180 AMN262174:AMO262180 AWJ262174:AWK262180 BGF262174:BGG262180 BQB262174:BQC262180 BZX262174:BZY262180 CJT262174:CJU262180 CTP262174:CTQ262180 DDL262174:DDM262180 DNH262174:DNI262180 DXD262174:DXE262180 EGZ262174:EHA262180 EQV262174:EQW262180 FAR262174:FAS262180 FKN262174:FKO262180 FUJ262174:FUK262180 GEF262174:GEG262180 GOB262174:GOC262180 GXX262174:GXY262180 HHT262174:HHU262180 HRP262174:HRQ262180 IBL262174:IBM262180 ILH262174:ILI262180 IVD262174:IVE262180 JEZ262174:JFA262180 JOV262174:JOW262180 JYR262174:JYS262180 KIN262174:KIO262180 KSJ262174:KSK262180 LCF262174:LCG262180 LMB262174:LMC262180 LVX262174:LVY262180 MFT262174:MFU262180 MPP262174:MPQ262180 MZL262174:MZM262180 NJH262174:NJI262180 NTD262174:NTE262180 OCZ262174:ODA262180 OMV262174:OMW262180 OWR262174:OWS262180 PGN262174:PGO262180 PQJ262174:PQK262180 QAF262174:QAG262180 QKB262174:QKC262180 QTX262174:QTY262180 RDT262174:RDU262180 RNP262174:RNQ262180 RXL262174:RXM262180 SHH262174:SHI262180 SRD262174:SRE262180 TAZ262174:TBA262180 TKV262174:TKW262180 TUR262174:TUS262180 UEN262174:UEO262180 UOJ262174:UOK262180 UYF262174:UYG262180 VIB262174:VIC262180 VRX262174:VRY262180 WBT262174:WBU262180 WLP262174:WLQ262180 WVL262174:WVM262180 E327710:F327716 IZ327710:JA327716 SV327710:SW327716 ACR327710:ACS327716 AMN327710:AMO327716 AWJ327710:AWK327716 BGF327710:BGG327716 BQB327710:BQC327716 BZX327710:BZY327716 CJT327710:CJU327716 CTP327710:CTQ327716 DDL327710:DDM327716 DNH327710:DNI327716 DXD327710:DXE327716 EGZ327710:EHA327716 EQV327710:EQW327716 FAR327710:FAS327716 FKN327710:FKO327716 FUJ327710:FUK327716 GEF327710:GEG327716 GOB327710:GOC327716 GXX327710:GXY327716 HHT327710:HHU327716 HRP327710:HRQ327716 IBL327710:IBM327716 ILH327710:ILI327716 IVD327710:IVE327716 JEZ327710:JFA327716 JOV327710:JOW327716 JYR327710:JYS327716 KIN327710:KIO327716 KSJ327710:KSK327716 LCF327710:LCG327716 LMB327710:LMC327716 LVX327710:LVY327716 MFT327710:MFU327716 MPP327710:MPQ327716 MZL327710:MZM327716 NJH327710:NJI327716 NTD327710:NTE327716 OCZ327710:ODA327716 OMV327710:OMW327716 OWR327710:OWS327716 PGN327710:PGO327716 PQJ327710:PQK327716 QAF327710:QAG327716 QKB327710:QKC327716 QTX327710:QTY327716 RDT327710:RDU327716 RNP327710:RNQ327716 RXL327710:RXM327716 SHH327710:SHI327716 SRD327710:SRE327716 TAZ327710:TBA327716 TKV327710:TKW327716 TUR327710:TUS327716 UEN327710:UEO327716 UOJ327710:UOK327716 UYF327710:UYG327716 VIB327710:VIC327716 VRX327710:VRY327716 WBT327710:WBU327716 WLP327710:WLQ327716 WVL327710:WVM327716 E393246:F393252 IZ393246:JA393252 SV393246:SW393252 ACR393246:ACS393252 AMN393246:AMO393252 AWJ393246:AWK393252 BGF393246:BGG393252 BQB393246:BQC393252 BZX393246:BZY393252 CJT393246:CJU393252 CTP393246:CTQ393252 DDL393246:DDM393252 DNH393246:DNI393252 DXD393246:DXE393252 EGZ393246:EHA393252 EQV393246:EQW393252 FAR393246:FAS393252 FKN393246:FKO393252 FUJ393246:FUK393252 GEF393246:GEG393252 GOB393246:GOC393252 GXX393246:GXY393252 HHT393246:HHU393252 HRP393246:HRQ393252 IBL393246:IBM393252 ILH393246:ILI393252 IVD393246:IVE393252 JEZ393246:JFA393252 JOV393246:JOW393252 JYR393246:JYS393252 KIN393246:KIO393252 KSJ393246:KSK393252 LCF393246:LCG393252 LMB393246:LMC393252 LVX393246:LVY393252 MFT393246:MFU393252 MPP393246:MPQ393252 MZL393246:MZM393252 NJH393246:NJI393252 NTD393246:NTE393252 OCZ393246:ODA393252 OMV393246:OMW393252 OWR393246:OWS393252 PGN393246:PGO393252 PQJ393246:PQK393252 QAF393246:QAG393252 QKB393246:QKC393252 QTX393246:QTY393252 RDT393246:RDU393252 RNP393246:RNQ393252 RXL393246:RXM393252 SHH393246:SHI393252 SRD393246:SRE393252 TAZ393246:TBA393252 TKV393246:TKW393252 TUR393246:TUS393252 UEN393246:UEO393252 UOJ393246:UOK393252 UYF393246:UYG393252 VIB393246:VIC393252 VRX393246:VRY393252 WBT393246:WBU393252 WLP393246:WLQ393252 WVL393246:WVM393252 E458782:F458788 IZ458782:JA458788 SV458782:SW458788 ACR458782:ACS458788 AMN458782:AMO458788 AWJ458782:AWK458788 BGF458782:BGG458788 BQB458782:BQC458788 BZX458782:BZY458788 CJT458782:CJU458788 CTP458782:CTQ458788 DDL458782:DDM458788 DNH458782:DNI458788 DXD458782:DXE458788 EGZ458782:EHA458788 EQV458782:EQW458788 FAR458782:FAS458788 FKN458782:FKO458788 FUJ458782:FUK458788 GEF458782:GEG458788 GOB458782:GOC458788 GXX458782:GXY458788 HHT458782:HHU458788 HRP458782:HRQ458788 IBL458782:IBM458788 ILH458782:ILI458788 IVD458782:IVE458788 JEZ458782:JFA458788 JOV458782:JOW458788 JYR458782:JYS458788 KIN458782:KIO458788 KSJ458782:KSK458788 LCF458782:LCG458788 LMB458782:LMC458788 LVX458782:LVY458788 MFT458782:MFU458788 MPP458782:MPQ458788 MZL458782:MZM458788 NJH458782:NJI458788 NTD458782:NTE458788 OCZ458782:ODA458788 OMV458782:OMW458788 OWR458782:OWS458788 PGN458782:PGO458788 PQJ458782:PQK458788 QAF458782:QAG458788 QKB458782:QKC458788 QTX458782:QTY458788 RDT458782:RDU458788 RNP458782:RNQ458788 RXL458782:RXM458788 SHH458782:SHI458788 SRD458782:SRE458788 TAZ458782:TBA458788 TKV458782:TKW458788 TUR458782:TUS458788 UEN458782:UEO458788 UOJ458782:UOK458788 UYF458782:UYG458788 VIB458782:VIC458788 VRX458782:VRY458788 WBT458782:WBU458788 WLP458782:WLQ458788 WVL458782:WVM458788 E524318:F524324 IZ524318:JA524324 SV524318:SW524324 ACR524318:ACS524324 AMN524318:AMO524324 AWJ524318:AWK524324 BGF524318:BGG524324 BQB524318:BQC524324 BZX524318:BZY524324 CJT524318:CJU524324 CTP524318:CTQ524324 DDL524318:DDM524324 DNH524318:DNI524324 DXD524318:DXE524324 EGZ524318:EHA524324 EQV524318:EQW524324 FAR524318:FAS524324 FKN524318:FKO524324 FUJ524318:FUK524324 GEF524318:GEG524324 GOB524318:GOC524324 GXX524318:GXY524324 HHT524318:HHU524324 HRP524318:HRQ524324 IBL524318:IBM524324 ILH524318:ILI524324 IVD524318:IVE524324 JEZ524318:JFA524324 JOV524318:JOW524324 JYR524318:JYS524324 KIN524318:KIO524324 KSJ524318:KSK524324 LCF524318:LCG524324 LMB524318:LMC524324 LVX524318:LVY524324 MFT524318:MFU524324 MPP524318:MPQ524324 MZL524318:MZM524324 NJH524318:NJI524324 NTD524318:NTE524324 OCZ524318:ODA524324 OMV524318:OMW524324 OWR524318:OWS524324 PGN524318:PGO524324 PQJ524318:PQK524324 QAF524318:QAG524324 QKB524318:QKC524324 QTX524318:QTY524324 RDT524318:RDU524324 RNP524318:RNQ524324 RXL524318:RXM524324 SHH524318:SHI524324 SRD524318:SRE524324 TAZ524318:TBA524324 TKV524318:TKW524324 TUR524318:TUS524324 UEN524318:UEO524324 UOJ524318:UOK524324 UYF524318:UYG524324 VIB524318:VIC524324 VRX524318:VRY524324 WBT524318:WBU524324 WLP524318:WLQ524324 WVL524318:WVM524324 E589854:F589860 IZ589854:JA589860 SV589854:SW589860 ACR589854:ACS589860 AMN589854:AMO589860 AWJ589854:AWK589860 BGF589854:BGG589860 BQB589854:BQC589860 BZX589854:BZY589860 CJT589854:CJU589860 CTP589854:CTQ589860 DDL589854:DDM589860 DNH589854:DNI589860 DXD589854:DXE589860 EGZ589854:EHA589860 EQV589854:EQW589860 FAR589854:FAS589860 FKN589854:FKO589860 FUJ589854:FUK589860 GEF589854:GEG589860 GOB589854:GOC589860 GXX589854:GXY589860 HHT589854:HHU589860 HRP589854:HRQ589860 IBL589854:IBM589860 ILH589854:ILI589860 IVD589854:IVE589860 JEZ589854:JFA589860 JOV589854:JOW589860 JYR589854:JYS589860 KIN589854:KIO589860 KSJ589854:KSK589860 LCF589854:LCG589860 LMB589854:LMC589860 LVX589854:LVY589860 MFT589854:MFU589860 MPP589854:MPQ589860 MZL589854:MZM589860 NJH589854:NJI589860 NTD589854:NTE589860 OCZ589854:ODA589860 OMV589854:OMW589860 OWR589854:OWS589860 PGN589854:PGO589860 PQJ589854:PQK589860 QAF589854:QAG589860 QKB589854:QKC589860 QTX589854:QTY589860 RDT589854:RDU589860 RNP589854:RNQ589860 RXL589854:RXM589860 SHH589854:SHI589860 SRD589854:SRE589860 TAZ589854:TBA589860 TKV589854:TKW589860 TUR589854:TUS589860 UEN589854:UEO589860 UOJ589854:UOK589860 UYF589854:UYG589860 VIB589854:VIC589860 VRX589854:VRY589860 WBT589854:WBU589860 WLP589854:WLQ589860 WVL589854:WVM589860 E655390:F655396 IZ655390:JA655396 SV655390:SW655396 ACR655390:ACS655396 AMN655390:AMO655396 AWJ655390:AWK655396 BGF655390:BGG655396 BQB655390:BQC655396 BZX655390:BZY655396 CJT655390:CJU655396 CTP655390:CTQ655396 DDL655390:DDM655396 DNH655390:DNI655396 DXD655390:DXE655396 EGZ655390:EHA655396 EQV655390:EQW655396 FAR655390:FAS655396 FKN655390:FKO655396 FUJ655390:FUK655396 GEF655390:GEG655396 GOB655390:GOC655396 GXX655390:GXY655396 HHT655390:HHU655396 HRP655390:HRQ655396 IBL655390:IBM655396 ILH655390:ILI655396 IVD655390:IVE655396 JEZ655390:JFA655396 JOV655390:JOW655396 JYR655390:JYS655396 KIN655390:KIO655396 KSJ655390:KSK655396 LCF655390:LCG655396 LMB655390:LMC655396 LVX655390:LVY655396 MFT655390:MFU655396 MPP655390:MPQ655396 MZL655390:MZM655396 NJH655390:NJI655396 NTD655390:NTE655396 OCZ655390:ODA655396 OMV655390:OMW655396 OWR655390:OWS655396 PGN655390:PGO655396 PQJ655390:PQK655396 QAF655390:QAG655396 QKB655390:QKC655396 QTX655390:QTY655396 RDT655390:RDU655396 RNP655390:RNQ655396 RXL655390:RXM655396 SHH655390:SHI655396 SRD655390:SRE655396 TAZ655390:TBA655396 TKV655390:TKW655396 TUR655390:TUS655396 UEN655390:UEO655396 UOJ655390:UOK655396 UYF655390:UYG655396 VIB655390:VIC655396 VRX655390:VRY655396 WBT655390:WBU655396 WLP655390:WLQ655396 WVL655390:WVM655396 E720926:F720932 IZ720926:JA720932 SV720926:SW720932 ACR720926:ACS720932 AMN720926:AMO720932 AWJ720926:AWK720932 BGF720926:BGG720932 BQB720926:BQC720932 BZX720926:BZY720932 CJT720926:CJU720932 CTP720926:CTQ720932 DDL720926:DDM720932 DNH720926:DNI720932 DXD720926:DXE720932 EGZ720926:EHA720932 EQV720926:EQW720932 FAR720926:FAS720932 FKN720926:FKO720932 FUJ720926:FUK720932 GEF720926:GEG720932 GOB720926:GOC720932 GXX720926:GXY720932 HHT720926:HHU720932 HRP720926:HRQ720932 IBL720926:IBM720932 ILH720926:ILI720932 IVD720926:IVE720932 JEZ720926:JFA720932 JOV720926:JOW720932 JYR720926:JYS720932 KIN720926:KIO720932 KSJ720926:KSK720932 LCF720926:LCG720932 LMB720926:LMC720932 LVX720926:LVY720932 MFT720926:MFU720932 MPP720926:MPQ720932 MZL720926:MZM720932 NJH720926:NJI720932 NTD720926:NTE720932 OCZ720926:ODA720932 OMV720926:OMW720932 OWR720926:OWS720932 PGN720926:PGO720932 PQJ720926:PQK720932 QAF720926:QAG720932 QKB720926:QKC720932 QTX720926:QTY720932 RDT720926:RDU720932 RNP720926:RNQ720932 RXL720926:RXM720932 SHH720926:SHI720932 SRD720926:SRE720932 TAZ720926:TBA720932 TKV720926:TKW720932 TUR720926:TUS720932 UEN720926:UEO720932 UOJ720926:UOK720932 UYF720926:UYG720932 VIB720926:VIC720932 VRX720926:VRY720932 WBT720926:WBU720932 WLP720926:WLQ720932 WVL720926:WVM720932 E786462:F786468 IZ786462:JA786468 SV786462:SW786468 ACR786462:ACS786468 AMN786462:AMO786468 AWJ786462:AWK786468 BGF786462:BGG786468 BQB786462:BQC786468 BZX786462:BZY786468 CJT786462:CJU786468 CTP786462:CTQ786468 DDL786462:DDM786468 DNH786462:DNI786468 DXD786462:DXE786468 EGZ786462:EHA786468 EQV786462:EQW786468 FAR786462:FAS786468 FKN786462:FKO786468 FUJ786462:FUK786468 GEF786462:GEG786468 GOB786462:GOC786468 GXX786462:GXY786468 HHT786462:HHU786468 HRP786462:HRQ786468 IBL786462:IBM786468 ILH786462:ILI786468 IVD786462:IVE786468 JEZ786462:JFA786468 JOV786462:JOW786468 JYR786462:JYS786468 KIN786462:KIO786468 KSJ786462:KSK786468 LCF786462:LCG786468 LMB786462:LMC786468 LVX786462:LVY786468 MFT786462:MFU786468 MPP786462:MPQ786468 MZL786462:MZM786468 NJH786462:NJI786468 NTD786462:NTE786468 OCZ786462:ODA786468 OMV786462:OMW786468 OWR786462:OWS786468 PGN786462:PGO786468 PQJ786462:PQK786468 QAF786462:QAG786468 QKB786462:QKC786468 QTX786462:QTY786468 RDT786462:RDU786468 RNP786462:RNQ786468 RXL786462:RXM786468 SHH786462:SHI786468 SRD786462:SRE786468 TAZ786462:TBA786468 TKV786462:TKW786468 TUR786462:TUS786468 UEN786462:UEO786468 UOJ786462:UOK786468 UYF786462:UYG786468 VIB786462:VIC786468 VRX786462:VRY786468 WBT786462:WBU786468 WLP786462:WLQ786468 WVL786462:WVM786468 E851998:F852004 IZ851998:JA852004 SV851998:SW852004 ACR851998:ACS852004 AMN851998:AMO852004 AWJ851998:AWK852004 BGF851998:BGG852004 BQB851998:BQC852004 BZX851998:BZY852004 CJT851998:CJU852004 CTP851998:CTQ852004 DDL851998:DDM852004 DNH851998:DNI852004 DXD851998:DXE852004 EGZ851998:EHA852004 EQV851998:EQW852004 FAR851998:FAS852004 FKN851998:FKO852004 FUJ851998:FUK852004 GEF851998:GEG852004 GOB851998:GOC852004 GXX851998:GXY852004 HHT851998:HHU852004 HRP851998:HRQ852004 IBL851998:IBM852004 ILH851998:ILI852004 IVD851998:IVE852004 JEZ851998:JFA852004 JOV851998:JOW852004 JYR851998:JYS852004 KIN851998:KIO852004 KSJ851998:KSK852004 LCF851998:LCG852004 LMB851998:LMC852004 LVX851998:LVY852004 MFT851998:MFU852004 MPP851998:MPQ852004 MZL851998:MZM852004 NJH851998:NJI852004 NTD851998:NTE852004 OCZ851998:ODA852004 OMV851998:OMW852004 OWR851998:OWS852004 PGN851998:PGO852004 PQJ851998:PQK852004 QAF851998:QAG852004 QKB851998:QKC852004 QTX851998:QTY852004 RDT851998:RDU852004 RNP851998:RNQ852004 RXL851998:RXM852004 SHH851998:SHI852004 SRD851998:SRE852004 TAZ851998:TBA852004 TKV851998:TKW852004 TUR851998:TUS852004 UEN851998:UEO852004 UOJ851998:UOK852004 UYF851998:UYG852004 VIB851998:VIC852004 VRX851998:VRY852004 WBT851998:WBU852004 WLP851998:WLQ852004 WVL851998:WVM852004 E917534:F917540 IZ917534:JA917540 SV917534:SW917540 ACR917534:ACS917540 AMN917534:AMO917540 AWJ917534:AWK917540 BGF917534:BGG917540 BQB917534:BQC917540 BZX917534:BZY917540 CJT917534:CJU917540 CTP917534:CTQ917540 DDL917534:DDM917540 DNH917534:DNI917540 DXD917534:DXE917540 EGZ917534:EHA917540 EQV917534:EQW917540 FAR917534:FAS917540 FKN917534:FKO917540 FUJ917534:FUK917540 GEF917534:GEG917540 GOB917534:GOC917540 GXX917534:GXY917540 HHT917534:HHU917540 HRP917534:HRQ917540 IBL917534:IBM917540 ILH917534:ILI917540 IVD917534:IVE917540 JEZ917534:JFA917540 JOV917534:JOW917540 JYR917534:JYS917540 KIN917534:KIO917540 KSJ917534:KSK917540 LCF917534:LCG917540 LMB917534:LMC917540 LVX917534:LVY917540 MFT917534:MFU917540 MPP917534:MPQ917540 MZL917534:MZM917540 NJH917534:NJI917540 NTD917534:NTE917540 OCZ917534:ODA917540 OMV917534:OMW917540 OWR917534:OWS917540 PGN917534:PGO917540 PQJ917534:PQK917540 QAF917534:QAG917540 QKB917534:QKC917540 QTX917534:QTY917540 RDT917534:RDU917540 RNP917534:RNQ917540 RXL917534:RXM917540 SHH917534:SHI917540 SRD917534:SRE917540 TAZ917534:TBA917540 TKV917534:TKW917540 TUR917534:TUS917540 UEN917534:UEO917540 UOJ917534:UOK917540 UYF917534:UYG917540 VIB917534:VIC917540 VRX917534:VRY917540 WBT917534:WBU917540 WLP917534:WLQ917540 WVL917534:WVM917540 E983070:F983076 IZ983070:JA983076 SV983070:SW983076 ACR983070:ACS983076 AMN983070:AMO983076 AWJ983070:AWK983076 BGF983070:BGG983076 BQB983070:BQC983076 BZX983070:BZY983076 CJT983070:CJU983076 CTP983070:CTQ983076 DDL983070:DDM983076 DNH983070:DNI983076 DXD983070:DXE983076 EGZ983070:EHA983076 EQV983070:EQW983076 FAR983070:FAS983076 FKN983070:FKO983076 FUJ983070:FUK983076 GEF983070:GEG983076 GOB983070:GOC983076 GXX983070:GXY983076 HHT983070:HHU983076 HRP983070:HRQ983076 IBL983070:IBM983076 ILH983070:ILI983076 IVD983070:IVE983076 JEZ983070:JFA983076 JOV983070:JOW983076 JYR983070:JYS983076 KIN983070:KIO983076 KSJ983070:KSK983076 LCF983070:LCG983076 LMB983070:LMC983076 LVX983070:LVY983076 MFT983070:MFU983076 MPP983070:MPQ983076 MZL983070:MZM983076 NJH983070:NJI983076 NTD983070:NTE983076 OCZ983070:ODA983076 OMV983070:OMW983076 OWR983070:OWS983076 PGN983070:PGO983076 PQJ983070:PQK983076 QAF983070:QAG983076 QKB983070:QKC983076 QTX983070:QTY983076 RDT983070:RDU983076 RNP983070:RNQ983076 RXL983070:RXM983076 SHH983070:SHI983076 SRD983070:SRE983076 TAZ983070:TBA983076 TKV983070:TKW983076 TUR983070:TUS983076 UEN983070:UEO983076 UOJ983070:UOK983076 UYF983070:UYG983076 VIB983070:VIC983076 VRX983070:VRY983076 WBT983070:WBU983076 WLP983070:WLQ983076 WVL983070:WVM983076 E65549:F65564 IZ65549:JA65564 SV65549:SW65564 ACR65549:ACS65564 AMN65549:AMO65564 AWJ65549:AWK65564 BGF65549:BGG65564 BQB65549:BQC65564 BZX65549:BZY65564 CJT65549:CJU65564 CTP65549:CTQ65564 DDL65549:DDM65564 DNH65549:DNI65564 DXD65549:DXE65564 EGZ65549:EHA65564 EQV65549:EQW65564 FAR65549:FAS65564 FKN65549:FKO65564 FUJ65549:FUK65564 GEF65549:GEG65564 GOB65549:GOC65564 GXX65549:GXY65564 HHT65549:HHU65564 HRP65549:HRQ65564 IBL65549:IBM65564 ILH65549:ILI65564 IVD65549:IVE65564 JEZ65549:JFA65564 JOV65549:JOW65564 JYR65549:JYS65564 KIN65549:KIO65564 KSJ65549:KSK65564 LCF65549:LCG65564 LMB65549:LMC65564 LVX65549:LVY65564 MFT65549:MFU65564 MPP65549:MPQ65564 MZL65549:MZM65564 NJH65549:NJI65564 NTD65549:NTE65564 OCZ65549:ODA65564 OMV65549:OMW65564 OWR65549:OWS65564 PGN65549:PGO65564 PQJ65549:PQK65564 QAF65549:QAG65564 QKB65549:QKC65564 QTX65549:QTY65564 RDT65549:RDU65564 RNP65549:RNQ65564 RXL65549:RXM65564 SHH65549:SHI65564 SRD65549:SRE65564 TAZ65549:TBA65564 TKV65549:TKW65564 TUR65549:TUS65564 UEN65549:UEO65564 UOJ65549:UOK65564 UYF65549:UYG65564 VIB65549:VIC65564 VRX65549:VRY65564 WBT65549:WBU65564 WLP65549:WLQ65564 WVL65549:WVM65564 E131085:F131100 IZ131085:JA131100 SV131085:SW131100 ACR131085:ACS131100 AMN131085:AMO131100 AWJ131085:AWK131100 BGF131085:BGG131100 BQB131085:BQC131100 BZX131085:BZY131100 CJT131085:CJU131100 CTP131085:CTQ131100 DDL131085:DDM131100 DNH131085:DNI131100 DXD131085:DXE131100 EGZ131085:EHA131100 EQV131085:EQW131100 FAR131085:FAS131100 FKN131085:FKO131100 FUJ131085:FUK131100 GEF131085:GEG131100 GOB131085:GOC131100 GXX131085:GXY131100 HHT131085:HHU131100 HRP131085:HRQ131100 IBL131085:IBM131100 ILH131085:ILI131100 IVD131085:IVE131100 JEZ131085:JFA131100 JOV131085:JOW131100 JYR131085:JYS131100 KIN131085:KIO131100 KSJ131085:KSK131100 LCF131085:LCG131100 LMB131085:LMC131100 LVX131085:LVY131100 MFT131085:MFU131100 MPP131085:MPQ131100 MZL131085:MZM131100 NJH131085:NJI131100 NTD131085:NTE131100 OCZ131085:ODA131100 OMV131085:OMW131100 OWR131085:OWS131100 PGN131085:PGO131100 PQJ131085:PQK131100 QAF131085:QAG131100 QKB131085:QKC131100 QTX131085:QTY131100 RDT131085:RDU131100 RNP131085:RNQ131100 RXL131085:RXM131100 SHH131085:SHI131100 SRD131085:SRE131100 TAZ131085:TBA131100 TKV131085:TKW131100 TUR131085:TUS131100 UEN131085:UEO131100 UOJ131085:UOK131100 UYF131085:UYG131100 VIB131085:VIC131100 VRX131085:VRY131100 WBT131085:WBU131100 WLP131085:WLQ131100 WVL131085:WVM131100 E196621:F196636 IZ196621:JA196636 SV196621:SW196636 ACR196621:ACS196636 AMN196621:AMO196636 AWJ196621:AWK196636 BGF196621:BGG196636 BQB196621:BQC196636 BZX196621:BZY196636 CJT196621:CJU196636 CTP196621:CTQ196636 DDL196621:DDM196636 DNH196621:DNI196636 DXD196621:DXE196636 EGZ196621:EHA196636 EQV196621:EQW196636 FAR196621:FAS196636 FKN196621:FKO196636 FUJ196621:FUK196636 GEF196621:GEG196636 GOB196621:GOC196636 GXX196621:GXY196636 HHT196621:HHU196636 HRP196621:HRQ196636 IBL196621:IBM196636 ILH196621:ILI196636 IVD196621:IVE196636 JEZ196621:JFA196636 JOV196621:JOW196636 JYR196621:JYS196636 KIN196621:KIO196636 KSJ196621:KSK196636 LCF196621:LCG196636 LMB196621:LMC196636 LVX196621:LVY196636 MFT196621:MFU196636 MPP196621:MPQ196636 MZL196621:MZM196636 NJH196621:NJI196636 NTD196621:NTE196636 OCZ196621:ODA196636 OMV196621:OMW196636 OWR196621:OWS196636 PGN196621:PGO196636 PQJ196621:PQK196636 QAF196621:QAG196636 QKB196621:QKC196636 QTX196621:QTY196636 RDT196621:RDU196636 RNP196621:RNQ196636 RXL196621:RXM196636 SHH196621:SHI196636 SRD196621:SRE196636 TAZ196621:TBA196636 TKV196621:TKW196636 TUR196621:TUS196636 UEN196621:UEO196636 UOJ196621:UOK196636 UYF196621:UYG196636 VIB196621:VIC196636 VRX196621:VRY196636 WBT196621:WBU196636 WLP196621:WLQ196636 WVL196621:WVM196636 E262157:F262172 IZ262157:JA262172 SV262157:SW262172 ACR262157:ACS262172 AMN262157:AMO262172 AWJ262157:AWK262172 BGF262157:BGG262172 BQB262157:BQC262172 BZX262157:BZY262172 CJT262157:CJU262172 CTP262157:CTQ262172 DDL262157:DDM262172 DNH262157:DNI262172 DXD262157:DXE262172 EGZ262157:EHA262172 EQV262157:EQW262172 FAR262157:FAS262172 FKN262157:FKO262172 FUJ262157:FUK262172 GEF262157:GEG262172 GOB262157:GOC262172 GXX262157:GXY262172 HHT262157:HHU262172 HRP262157:HRQ262172 IBL262157:IBM262172 ILH262157:ILI262172 IVD262157:IVE262172 JEZ262157:JFA262172 JOV262157:JOW262172 JYR262157:JYS262172 KIN262157:KIO262172 KSJ262157:KSK262172 LCF262157:LCG262172 LMB262157:LMC262172 LVX262157:LVY262172 MFT262157:MFU262172 MPP262157:MPQ262172 MZL262157:MZM262172 NJH262157:NJI262172 NTD262157:NTE262172 OCZ262157:ODA262172 OMV262157:OMW262172 OWR262157:OWS262172 PGN262157:PGO262172 PQJ262157:PQK262172 QAF262157:QAG262172 QKB262157:QKC262172 QTX262157:QTY262172 RDT262157:RDU262172 RNP262157:RNQ262172 RXL262157:RXM262172 SHH262157:SHI262172 SRD262157:SRE262172 TAZ262157:TBA262172 TKV262157:TKW262172 TUR262157:TUS262172 UEN262157:UEO262172 UOJ262157:UOK262172 UYF262157:UYG262172 VIB262157:VIC262172 VRX262157:VRY262172 WBT262157:WBU262172 WLP262157:WLQ262172 WVL262157:WVM262172 E327693:F327708 IZ327693:JA327708 SV327693:SW327708 ACR327693:ACS327708 AMN327693:AMO327708 AWJ327693:AWK327708 BGF327693:BGG327708 BQB327693:BQC327708 BZX327693:BZY327708 CJT327693:CJU327708 CTP327693:CTQ327708 DDL327693:DDM327708 DNH327693:DNI327708 DXD327693:DXE327708 EGZ327693:EHA327708 EQV327693:EQW327708 FAR327693:FAS327708 FKN327693:FKO327708 FUJ327693:FUK327708 GEF327693:GEG327708 GOB327693:GOC327708 GXX327693:GXY327708 HHT327693:HHU327708 HRP327693:HRQ327708 IBL327693:IBM327708 ILH327693:ILI327708 IVD327693:IVE327708 JEZ327693:JFA327708 JOV327693:JOW327708 JYR327693:JYS327708 KIN327693:KIO327708 KSJ327693:KSK327708 LCF327693:LCG327708 LMB327693:LMC327708 LVX327693:LVY327708 MFT327693:MFU327708 MPP327693:MPQ327708 MZL327693:MZM327708 NJH327693:NJI327708 NTD327693:NTE327708 OCZ327693:ODA327708 OMV327693:OMW327708 OWR327693:OWS327708 PGN327693:PGO327708 PQJ327693:PQK327708 QAF327693:QAG327708 QKB327693:QKC327708 QTX327693:QTY327708 RDT327693:RDU327708 RNP327693:RNQ327708 RXL327693:RXM327708 SHH327693:SHI327708 SRD327693:SRE327708 TAZ327693:TBA327708 TKV327693:TKW327708 TUR327693:TUS327708 UEN327693:UEO327708 UOJ327693:UOK327708 UYF327693:UYG327708 VIB327693:VIC327708 VRX327693:VRY327708 WBT327693:WBU327708 WLP327693:WLQ327708 WVL327693:WVM327708 E393229:F393244 IZ393229:JA393244 SV393229:SW393244 ACR393229:ACS393244 AMN393229:AMO393244 AWJ393229:AWK393244 BGF393229:BGG393244 BQB393229:BQC393244 BZX393229:BZY393244 CJT393229:CJU393244 CTP393229:CTQ393244 DDL393229:DDM393244 DNH393229:DNI393244 DXD393229:DXE393244 EGZ393229:EHA393244 EQV393229:EQW393244 FAR393229:FAS393244 FKN393229:FKO393244 FUJ393229:FUK393244 GEF393229:GEG393244 GOB393229:GOC393244 GXX393229:GXY393244 HHT393229:HHU393244 HRP393229:HRQ393244 IBL393229:IBM393244 ILH393229:ILI393244 IVD393229:IVE393244 JEZ393229:JFA393244 JOV393229:JOW393244 JYR393229:JYS393244 KIN393229:KIO393244 KSJ393229:KSK393244 LCF393229:LCG393244 LMB393229:LMC393244 LVX393229:LVY393244 MFT393229:MFU393244 MPP393229:MPQ393244 MZL393229:MZM393244 NJH393229:NJI393244 NTD393229:NTE393244 OCZ393229:ODA393244 OMV393229:OMW393244 OWR393229:OWS393244 PGN393229:PGO393244 PQJ393229:PQK393244 QAF393229:QAG393244 QKB393229:QKC393244 QTX393229:QTY393244 RDT393229:RDU393244 RNP393229:RNQ393244 RXL393229:RXM393244 SHH393229:SHI393244 SRD393229:SRE393244 TAZ393229:TBA393244 TKV393229:TKW393244 TUR393229:TUS393244 UEN393229:UEO393244 UOJ393229:UOK393244 UYF393229:UYG393244 VIB393229:VIC393244 VRX393229:VRY393244 WBT393229:WBU393244 WLP393229:WLQ393244 WVL393229:WVM393244 E458765:F458780 IZ458765:JA458780 SV458765:SW458780 ACR458765:ACS458780 AMN458765:AMO458780 AWJ458765:AWK458780 BGF458765:BGG458780 BQB458765:BQC458780 BZX458765:BZY458780 CJT458765:CJU458780 CTP458765:CTQ458780 DDL458765:DDM458780 DNH458765:DNI458780 DXD458765:DXE458780 EGZ458765:EHA458780 EQV458765:EQW458780 FAR458765:FAS458780 FKN458765:FKO458780 FUJ458765:FUK458780 GEF458765:GEG458780 GOB458765:GOC458780 GXX458765:GXY458780 HHT458765:HHU458780 HRP458765:HRQ458780 IBL458765:IBM458780 ILH458765:ILI458780 IVD458765:IVE458780 JEZ458765:JFA458780 JOV458765:JOW458780 JYR458765:JYS458780 KIN458765:KIO458780 KSJ458765:KSK458780 LCF458765:LCG458780 LMB458765:LMC458780 LVX458765:LVY458780 MFT458765:MFU458780 MPP458765:MPQ458780 MZL458765:MZM458780 NJH458765:NJI458780 NTD458765:NTE458780 OCZ458765:ODA458780 OMV458765:OMW458780 OWR458765:OWS458780 PGN458765:PGO458780 PQJ458765:PQK458780 QAF458765:QAG458780 QKB458765:QKC458780 QTX458765:QTY458780 RDT458765:RDU458780 RNP458765:RNQ458780 RXL458765:RXM458780 SHH458765:SHI458780 SRD458765:SRE458780 TAZ458765:TBA458780 TKV458765:TKW458780 TUR458765:TUS458780 UEN458765:UEO458780 UOJ458765:UOK458780 UYF458765:UYG458780 VIB458765:VIC458780 VRX458765:VRY458780 WBT458765:WBU458780 WLP458765:WLQ458780 WVL458765:WVM458780 E524301:F524316 IZ524301:JA524316 SV524301:SW524316 ACR524301:ACS524316 AMN524301:AMO524316 AWJ524301:AWK524316 BGF524301:BGG524316 BQB524301:BQC524316 BZX524301:BZY524316 CJT524301:CJU524316 CTP524301:CTQ524316 DDL524301:DDM524316 DNH524301:DNI524316 DXD524301:DXE524316 EGZ524301:EHA524316 EQV524301:EQW524316 FAR524301:FAS524316 FKN524301:FKO524316 FUJ524301:FUK524316 GEF524301:GEG524316 GOB524301:GOC524316 GXX524301:GXY524316 HHT524301:HHU524316 HRP524301:HRQ524316 IBL524301:IBM524316 ILH524301:ILI524316 IVD524301:IVE524316 JEZ524301:JFA524316 JOV524301:JOW524316 JYR524301:JYS524316 KIN524301:KIO524316 KSJ524301:KSK524316 LCF524301:LCG524316 LMB524301:LMC524316 LVX524301:LVY524316 MFT524301:MFU524316 MPP524301:MPQ524316 MZL524301:MZM524316 NJH524301:NJI524316 NTD524301:NTE524316 OCZ524301:ODA524316 OMV524301:OMW524316 OWR524301:OWS524316 PGN524301:PGO524316 PQJ524301:PQK524316 QAF524301:QAG524316 QKB524301:QKC524316 QTX524301:QTY524316 RDT524301:RDU524316 RNP524301:RNQ524316 RXL524301:RXM524316 SHH524301:SHI524316 SRD524301:SRE524316 TAZ524301:TBA524316 TKV524301:TKW524316 TUR524301:TUS524316 UEN524301:UEO524316 UOJ524301:UOK524316 UYF524301:UYG524316 VIB524301:VIC524316 VRX524301:VRY524316 WBT524301:WBU524316 WLP524301:WLQ524316 WVL524301:WVM524316 E589837:F589852 IZ589837:JA589852 SV589837:SW589852 ACR589837:ACS589852 AMN589837:AMO589852 AWJ589837:AWK589852 BGF589837:BGG589852 BQB589837:BQC589852 BZX589837:BZY589852 CJT589837:CJU589852 CTP589837:CTQ589852 DDL589837:DDM589852 DNH589837:DNI589852 DXD589837:DXE589852 EGZ589837:EHA589852 EQV589837:EQW589852 FAR589837:FAS589852 FKN589837:FKO589852 FUJ589837:FUK589852 GEF589837:GEG589852 GOB589837:GOC589852 GXX589837:GXY589852 HHT589837:HHU589852 HRP589837:HRQ589852 IBL589837:IBM589852 ILH589837:ILI589852 IVD589837:IVE589852 JEZ589837:JFA589852 JOV589837:JOW589852 JYR589837:JYS589852 KIN589837:KIO589852 KSJ589837:KSK589852 LCF589837:LCG589852 LMB589837:LMC589852 LVX589837:LVY589852 MFT589837:MFU589852 MPP589837:MPQ589852 MZL589837:MZM589852 NJH589837:NJI589852 NTD589837:NTE589852 OCZ589837:ODA589852 OMV589837:OMW589852 OWR589837:OWS589852 PGN589837:PGO589852 PQJ589837:PQK589852 QAF589837:QAG589852 QKB589837:QKC589852 QTX589837:QTY589852 RDT589837:RDU589852 RNP589837:RNQ589852 RXL589837:RXM589852 SHH589837:SHI589852 SRD589837:SRE589852 TAZ589837:TBA589852 TKV589837:TKW589852 TUR589837:TUS589852 UEN589837:UEO589852 UOJ589837:UOK589852 UYF589837:UYG589852 VIB589837:VIC589852 VRX589837:VRY589852 WBT589837:WBU589852 WLP589837:WLQ589852 WVL589837:WVM589852 E655373:F655388 IZ655373:JA655388 SV655373:SW655388 ACR655373:ACS655388 AMN655373:AMO655388 AWJ655373:AWK655388 BGF655373:BGG655388 BQB655373:BQC655388 BZX655373:BZY655388 CJT655373:CJU655388 CTP655373:CTQ655388 DDL655373:DDM655388 DNH655373:DNI655388 DXD655373:DXE655388 EGZ655373:EHA655388 EQV655373:EQW655388 FAR655373:FAS655388 FKN655373:FKO655388 FUJ655373:FUK655388 GEF655373:GEG655388 GOB655373:GOC655388 GXX655373:GXY655388 HHT655373:HHU655388 HRP655373:HRQ655388 IBL655373:IBM655388 ILH655373:ILI655388 IVD655373:IVE655388 JEZ655373:JFA655388 JOV655373:JOW655388 JYR655373:JYS655388 KIN655373:KIO655388 KSJ655373:KSK655388 LCF655373:LCG655388 LMB655373:LMC655388 LVX655373:LVY655388 MFT655373:MFU655388 MPP655373:MPQ655388 MZL655373:MZM655388 NJH655373:NJI655388 NTD655373:NTE655388 OCZ655373:ODA655388 OMV655373:OMW655388 OWR655373:OWS655388 PGN655373:PGO655388 PQJ655373:PQK655388 QAF655373:QAG655388 QKB655373:QKC655388 QTX655373:QTY655388 RDT655373:RDU655388 RNP655373:RNQ655388 RXL655373:RXM655388 SHH655373:SHI655388 SRD655373:SRE655388 TAZ655373:TBA655388 TKV655373:TKW655388 TUR655373:TUS655388 UEN655373:UEO655388 UOJ655373:UOK655388 UYF655373:UYG655388 VIB655373:VIC655388 VRX655373:VRY655388 WBT655373:WBU655388 WLP655373:WLQ655388 WVL655373:WVM655388 E720909:F720924 IZ720909:JA720924 SV720909:SW720924 ACR720909:ACS720924 AMN720909:AMO720924 AWJ720909:AWK720924 BGF720909:BGG720924 BQB720909:BQC720924 BZX720909:BZY720924 CJT720909:CJU720924 CTP720909:CTQ720924 DDL720909:DDM720924 DNH720909:DNI720924 DXD720909:DXE720924 EGZ720909:EHA720924 EQV720909:EQW720924 FAR720909:FAS720924 FKN720909:FKO720924 FUJ720909:FUK720924 GEF720909:GEG720924 GOB720909:GOC720924 GXX720909:GXY720924 HHT720909:HHU720924 HRP720909:HRQ720924 IBL720909:IBM720924 ILH720909:ILI720924 IVD720909:IVE720924 JEZ720909:JFA720924 JOV720909:JOW720924 JYR720909:JYS720924 KIN720909:KIO720924 KSJ720909:KSK720924 LCF720909:LCG720924 LMB720909:LMC720924 LVX720909:LVY720924 MFT720909:MFU720924 MPP720909:MPQ720924 MZL720909:MZM720924 NJH720909:NJI720924 NTD720909:NTE720924 OCZ720909:ODA720924 OMV720909:OMW720924 OWR720909:OWS720924 PGN720909:PGO720924 PQJ720909:PQK720924 QAF720909:QAG720924 QKB720909:QKC720924 QTX720909:QTY720924 RDT720909:RDU720924 RNP720909:RNQ720924 RXL720909:RXM720924 SHH720909:SHI720924 SRD720909:SRE720924 TAZ720909:TBA720924 TKV720909:TKW720924 TUR720909:TUS720924 UEN720909:UEO720924 UOJ720909:UOK720924 UYF720909:UYG720924 VIB720909:VIC720924 VRX720909:VRY720924 WBT720909:WBU720924 WLP720909:WLQ720924 WVL720909:WVM720924 E786445:F786460 IZ786445:JA786460 SV786445:SW786460 ACR786445:ACS786460 AMN786445:AMO786460 AWJ786445:AWK786460 BGF786445:BGG786460 BQB786445:BQC786460 BZX786445:BZY786460 CJT786445:CJU786460 CTP786445:CTQ786460 DDL786445:DDM786460 DNH786445:DNI786460 DXD786445:DXE786460 EGZ786445:EHA786460 EQV786445:EQW786460 FAR786445:FAS786460 FKN786445:FKO786460 FUJ786445:FUK786460 GEF786445:GEG786460 GOB786445:GOC786460 GXX786445:GXY786460 HHT786445:HHU786460 HRP786445:HRQ786460 IBL786445:IBM786460 ILH786445:ILI786460 IVD786445:IVE786460 JEZ786445:JFA786460 JOV786445:JOW786460 JYR786445:JYS786460 KIN786445:KIO786460 KSJ786445:KSK786460 LCF786445:LCG786460 LMB786445:LMC786460 LVX786445:LVY786460 MFT786445:MFU786460 MPP786445:MPQ786460 MZL786445:MZM786460 NJH786445:NJI786460 NTD786445:NTE786460 OCZ786445:ODA786460 OMV786445:OMW786460 OWR786445:OWS786460 PGN786445:PGO786460 PQJ786445:PQK786460 QAF786445:QAG786460 QKB786445:QKC786460 QTX786445:QTY786460 RDT786445:RDU786460 RNP786445:RNQ786460 RXL786445:RXM786460 SHH786445:SHI786460 SRD786445:SRE786460 TAZ786445:TBA786460 TKV786445:TKW786460 TUR786445:TUS786460 UEN786445:UEO786460 UOJ786445:UOK786460 UYF786445:UYG786460 VIB786445:VIC786460 VRX786445:VRY786460 WBT786445:WBU786460 WLP786445:WLQ786460 WVL786445:WVM786460 E851981:F851996 IZ851981:JA851996 SV851981:SW851996 ACR851981:ACS851996 AMN851981:AMO851996 AWJ851981:AWK851996 BGF851981:BGG851996 BQB851981:BQC851996 BZX851981:BZY851996 CJT851981:CJU851996 CTP851981:CTQ851996 DDL851981:DDM851996 DNH851981:DNI851996 DXD851981:DXE851996 EGZ851981:EHA851996 EQV851981:EQW851996 FAR851981:FAS851996 FKN851981:FKO851996 FUJ851981:FUK851996 GEF851981:GEG851996 GOB851981:GOC851996 GXX851981:GXY851996 HHT851981:HHU851996 HRP851981:HRQ851996 IBL851981:IBM851996 ILH851981:ILI851996 IVD851981:IVE851996 JEZ851981:JFA851996 JOV851981:JOW851996 JYR851981:JYS851996 KIN851981:KIO851996 KSJ851981:KSK851996 LCF851981:LCG851996 LMB851981:LMC851996 LVX851981:LVY851996 MFT851981:MFU851996 MPP851981:MPQ851996 MZL851981:MZM851996 NJH851981:NJI851996 NTD851981:NTE851996 OCZ851981:ODA851996 OMV851981:OMW851996 OWR851981:OWS851996 PGN851981:PGO851996 PQJ851981:PQK851996 QAF851981:QAG851996 QKB851981:QKC851996 QTX851981:QTY851996 RDT851981:RDU851996 RNP851981:RNQ851996 RXL851981:RXM851996 SHH851981:SHI851996 SRD851981:SRE851996 TAZ851981:TBA851996 TKV851981:TKW851996 TUR851981:TUS851996 UEN851981:UEO851996 UOJ851981:UOK851996 UYF851981:UYG851996 VIB851981:VIC851996 VRX851981:VRY851996 WBT851981:WBU851996 WLP851981:WLQ851996 WVL851981:WVM851996 E917517:F917532 IZ917517:JA917532 SV917517:SW917532 ACR917517:ACS917532 AMN917517:AMO917532 AWJ917517:AWK917532 BGF917517:BGG917532 BQB917517:BQC917532 BZX917517:BZY917532 CJT917517:CJU917532 CTP917517:CTQ917532 DDL917517:DDM917532 DNH917517:DNI917532 DXD917517:DXE917532 EGZ917517:EHA917532 EQV917517:EQW917532 FAR917517:FAS917532 FKN917517:FKO917532 FUJ917517:FUK917532 GEF917517:GEG917532 GOB917517:GOC917532 GXX917517:GXY917532 HHT917517:HHU917532 HRP917517:HRQ917532 IBL917517:IBM917532 ILH917517:ILI917532 IVD917517:IVE917532 JEZ917517:JFA917532 JOV917517:JOW917532 JYR917517:JYS917532 KIN917517:KIO917532 KSJ917517:KSK917532 LCF917517:LCG917532 LMB917517:LMC917532 LVX917517:LVY917532 MFT917517:MFU917532 MPP917517:MPQ917532 MZL917517:MZM917532 NJH917517:NJI917532 NTD917517:NTE917532 OCZ917517:ODA917532 OMV917517:OMW917532 OWR917517:OWS917532 PGN917517:PGO917532 PQJ917517:PQK917532 QAF917517:QAG917532 QKB917517:QKC917532 QTX917517:QTY917532 RDT917517:RDU917532 RNP917517:RNQ917532 RXL917517:RXM917532 SHH917517:SHI917532 SRD917517:SRE917532 TAZ917517:TBA917532 TKV917517:TKW917532 TUR917517:TUS917532 UEN917517:UEO917532 UOJ917517:UOK917532 UYF917517:UYG917532 VIB917517:VIC917532 VRX917517:VRY917532 WBT917517:WBU917532 WLP917517:WLQ917532 WVL917517:WVM917532 E983053:F983068 IZ983053:JA983068 SV983053:SW983068 ACR983053:ACS983068 AMN983053:AMO983068 AWJ983053:AWK983068 BGF983053:BGG983068 BQB983053:BQC983068 BZX983053:BZY983068 CJT983053:CJU983068 CTP983053:CTQ983068 DDL983053:DDM983068 DNH983053:DNI983068 DXD983053:DXE983068 EGZ983053:EHA983068 EQV983053:EQW983068 FAR983053:FAS983068 FKN983053:FKO983068 FUJ983053:FUK983068 GEF983053:GEG983068 GOB983053:GOC983068 GXX983053:GXY983068 HHT983053:HHU983068 HRP983053:HRQ983068 IBL983053:IBM983068 ILH983053:ILI983068 IVD983053:IVE983068 JEZ983053:JFA983068 JOV983053:JOW983068 JYR983053:JYS983068 KIN983053:KIO983068 KSJ983053:KSK983068 LCF983053:LCG983068 LMB983053:LMC983068 LVX983053:LVY983068 MFT983053:MFU983068 MPP983053:MPQ983068 MZL983053:MZM983068 NJH983053:NJI983068 NTD983053:NTE983068 OCZ983053:ODA983068 OMV983053:OMW983068 OWR983053:OWS983068 PGN983053:PGO983068 PQJ983053:PQK983068 QAF983053:QAG983068 QKB983053:QKC983068 QTX983053:QTY983068 RDT983053:RDU983068 RNP983053:RNQ983068 RXL983053:RXM983068 SHH983053:SHI983068 SRD983053:SRE983068 TAZ983053:TBA983068 TKV983053:TKW983068 TUR983053:TUS983068 UEN983053:UEO983068 UOJ983053:UOK983068 UYF983053:UYG983068 VIB983053:VIC983068 VRX983053:VRY983068 WBT983053:WBU983068 WLP983053:WLQ983068 WVL983053:WVM983068 IZ26:JA39 WVL26:WVM39 WLP26:WLQ39 WBT26:WBU39 VRX26:VRY39 VIB26:VIC39 UYF26:UYG39 UOJ26:UOK39 UEN26:UEO39 TUR26:TUS39 TKV26:TKW39 TAZ26:TBA39 SRD26:SRE39 SHH26:SHI39 RXL26:RXM39 RNP26:RNQ39 RDT26:RDU39 QTX26:QTY39 QKB26:QKC39 QAF26:QAG39 PQJ26:PQK39 PGN26:PGO39 OWR26:OWS39 OMV26:OMW39 OCZ26:ODA39 NTD26:NTE39 NJH26:NJI39 MZL26:MZM39 MPP26:MPQ39 MFT26:MFU39 LVX26:LVY39 LMB26:LMC39 LCF26:LCG39 KSJ26:KSK39 KIN26:KIO39 JYR26:JYS39 JOV26:JOW39 JEZ26:JFA39 IVD26:IVE39 ILH26:ILI39 IBL26:IBM39 HRP26:HRQ39 HHT26:HHU39 GXX26:GXY39 GOB26:GOC39 GEF26:GEG39 FUJ26:FUK39 FKN26:FKO39 FAR26:FAS39 EQV26:EQW39 EGZ26:EHA39 DXD26:DXE39 DNH26:DNI39 DDL26:DDM39 CTP26:CTQ39 CJT26:CJU39 BZX26:BZY39 BQB26:BQC39 BGF26:BGG39 AWJ26:AWK39 AMN26:AMO39 ACR26:ACS39 SV26:SW39 E26:F37" xr:uid="{1BEE187D-8E7A-406D-B3D3-563D80345995}"/>
  </dataValidations>
  <pageMargins left="0.78740157480314965" right="0.39370078740157483" top="0.78740157480314965" bottom="0.39370078740157483" header="0.51181102362204722" footer="0.27559055118110237"/>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O42"/>
  <sheetViews>
    <sheetView showGridLines="0" zoomScaleNormal="100" workbookViewId="0">
      <selection activeCell="D14" sqref="D14"/>
    </sheetView>
  </sheetViews>
  <sheetFormatPr defaultRowHeight="13.5" x14ac:dyDescent="0.15"/>
  <cols>
    <col min="1" max="1" width="3" style="2" customWidth="1"/>
    <col min="2" max="2" width="1.875" style="2" customWidth="1"/>
    <col min="3" max="4" width="20" style="2" customWidth="1"/>
    <col min="5" max="5" width="8.25" style="2" customWidth="1"/>
    <col min="6" max="6" width="11.25" style="2" customWidth="1"/>
    <col min="7" max="7" width="13.625" style="2" customWidth="1"/>
    <col min="8" max="8" width="12.5" style="2" customWidth="1"/>
    <col min="9" max="9" width="13.625" style="2" customWidth="1"/>
    <col min="10" max="10" width="2" style="2" customWidth="1"/>
    <col min="11" max="11" width="3" style="2" customWidth="1"/>
    <col min="12" max="12" width="9" style="2"/>
    <col min="13" max="13" width="9" style="2" customWidth="1"/>
    <col min="14"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55" t="s">
        <v>22</v>
      </c>
      <c r="C2" s="56"/>
      <c r="D2" s="56"/>
      <c r="E2" s="56"/>
      <c r="F2" s="56"/>
      <c r="G2" s="56"/>
      <c r="H2" s="56"/>
      <c r="I2" s="56"/>
      <c r="J2" s="31"/>
    </row>
    <row r="3" spans="1:15" ht="32.25" customHeight="1" x14ac:dyDescent="0.15">
      <c r="B3" s="7"/>
      <c r="C3" s="30"/>
      <c r="D3" s="30"/>
      <c r="E3" s="30"/>
      <c r="F3" s="29" t="s">
        <v>6</v>
      </c>
      <c r="G3" s="73" t="s">
        <v>21</v>
      </c>
      <c r="H3" s="74"/>
      <c r="I3" s="75"/>
      <c r="J3" s="6"/>
    </row>
    <row r="4" spans="1:15" ht="15.75" customHeight="1" x14ac:dyDescent="0.15">
      <c r="B4" s="7"/>
      <c r="C4" s="60" t="s">
        <v>7</v>
      </c>
      <c r="D4" s="60"/>
      <c r="E4" s="60"/>
      <c r="F4" s="60"/>
      <c r="G4" s="60"/>
      <c r="H4" s="60"/>
      <c r="I4" s="60"/>
      <c r="J4" s="6"/>
    </row>
    <row r="5" spans="1:15" ht="15.75" customHeight="1" x14ac:dyDescent="0.15">
      <c r="B5" s="7"/>
      <c r="C5" s="61" t="s">
        <v>8</v>
      </c>
      <c r="D5" s="61" t="s">
        <v>9</v>
      </c>
      <c r="E5" s="61" t="s">
        <v>5</v>
      </c>
      <c r="F5" s="61" t="s">
        <v>4</v>
      </c>
      <c r="G5" s="63" t="s">
        <v>3</v>
      </c>
      <c r="H5" s="32"/>
      <c r="I5" s="61" t="s">
        <v>2</v>
      </c>
      <c r="J5" s="6"/>
    </row>
    <row r="6" spans="1:15" ht="18" customHeight="1" x14ac:dyDescent="0.15">
      <c r="A6" s="28"/>
      <c r="B6" s="7"/>
      <c r="C6" s="62"/>
      <c r="D6" s="62"/>
      <c r="E6" s="62"/>
      <c r="F6" s="62"/>
      <c r="G6" s="64"/>
      <c r="H6" s="27" t="s">
        <v>0</v>
      </c>
      <c r="I6" s="62"/>
      <c r="J6" s="6"/>
    </row>
    <row r="7" spans="1:15" ht="18" customHeight="1" x14ac:dyDescent="0.15">
      <c r="B7" s="7"/>
      <c r="C7" s="35" t="s">
        <v>23</v>
      </c>
      <c r="D7" s="35" t="s">
        <v>11</v>
      </c>
      <c r="E7" s="36">
        <v>1</v>
      </c>
      <c r="F7" s="36">
        <v>500000</v>
      </c>
      <c r="G7" s="37">
        <f t="shared" ref="G7" si="0">SUM(E7*F7)</f>
        <v>500000</v>
      </c>
      <c r="H7" s="37">
        <v>500000</v>
      </c>
      <c r="I7" s="38"/>
      <c r="J7" s="6"/>
    </row>
    <row r="8" spans="1:15" ht="18" customHeight="1" x14ac:dyDescent="0.15">
      <c r="B8" s="7"/>
      <c r="C8" s="35" t="s">
        <v>24</v>
      </c>
      <c r="D8" s="35" t="s">
        <v>12</v>
      </c>
      <c r="E8" s="36">
        <v>6</v>
      </c>
      <c r="F8" s="36">
        <v>10000</v>
      </c>
      <c r="G8" s="37">
        <f t="shared" ref="G8" si="1">SUM(E8*F8)</f>
        <v>60000</v>
      </c>
      <c r="H8" s="37">
        <v>60000</v>
      </c>
      <c r="I8" s="38"/>
      <c r="J8" s="6"/>
    </row>
    <row r="9" spans="1:15" ht="18" customHeight="1" x14ac:dyDescent="0.15">
      <c r="B9" s="7"/>
      <c r="C9" s="35" t="s">
        <v>25</v>
      </c>
      <c r="D9" s="35" t="s">
        <v>13</v>
      </c>
      <c r="E9" s="36">
        <v>1</v>
      </c>
      <c r="F9" s="36">
        <v>100000</v>
      </c>
      <c r="G9" s="37">
        <f t="shared" ref="G9:G12" si="2">SUM(E9*F9)</f>
        <v>100000</v>
      </c>
      <c r="H9" s="37">
        <v>100000</v>
      </c>
      <c r="I9" s="38"/>
      <c r="J9" s="6"/>
    </row>
    <row r="10" spans="1:15" ht="18" customHeight="1" x14ac:dyDescent="0.15">
      <c r="B10" s="7"/>
      <c r="C10" s="35" t="s">
        <v>26</v>
      </c>
      <c r="D10" s="35" t="s">
        <v>14</v>
      </c>
      <c r="E10" s="36">
        <v>1</v>
      </c>
      <c r="F10" s="36">
        <v>10000</v>
      </c>
      <c r="G10" s="37">
        <f t="shared" si="2"/>
        <v>10000</v>
      </c>
      <c r="H10" s="37">
        <v>10000</v>
      </c>
      <c r="I10" s="35"/>
      <c r="J10" s="26"/>
    </row>
    <row r="11" spans="1:15" ht="18" customHeight="1" x14ac:dyDescent="0.15">
      <c r="B11" s="7"/>
      <c r="C11" s="35" t="s">
        <v>27</v>
      </c>
      <c r="D11" s="35" t="s">
        <v>15</v>
      </c>
      <c r="E11" s="36">
        <v>1</v>
      </c>
      <c r="F11" s="36">
        <v>150000</v>
      </c>
      <c r="G11" s="37">
        <f t="shared" si="2"/>
        <v>150000</v>
      </c>
      <c r="H11" s="37">
        <v>50000</v>
      </c>
      <c r="I11" s="38" t="s">
        <v>17</v>
      </c>
      <c r="J11" s="26"/>
    </row>
    <row r="12" spans="1:15" ht="18" customHeight="1" x14ac:dyDescent="0.15">
      <c r="B12" s="7"/>
      <c r="C12" s="35" t="s">
        <v>28</v>
      </c>
      <c r="D12" s="35" t="s">
        <v>16</v>
      </c>
      <c r="E12" s="36">
        <v>6</v>
      </c>
      <c r="F12" s="36">
        <v>9000</v>
      </c>
      <c r="G12" s="37">
        <f t="shared" si="2"/>
        <v>54000</v>
      </c>
      <c r="H12" s="37">
        <v>54000</v>
      </c>
      <c r="I12" s="35"/>
      <c r="J12" s="21"/>
      <c r="K12" s="9"/>
      <c r="L12" s="17"/>
      <c r="M12" s="17"/>
      <c r="N12" s="17"/>
      <c r="O12" s="17"/>
    </row>
    <row r="13" spans="1:15" ht="18" customHeight="1" x14ac:dyDescent="0.15">
      <c r="B13" s="7"/>
      <c r="C13" s="1"/>
      <c r="D13" s="1"/>
      <c r="E13" s="13"/>
      <c r="F13" s="13"/>
      <c r="G13" s="10"/>
      <c r="H13" s="10"/>
      <c r="I13" s="1"/>
      <c r="J13" s="21"/>
      <c r="K13" s="9"/>
      <c r="L13" s="17"/>
      <c r="M13" s="17"/>
      <c r="N13" s="17"/>
      <c r="O13" s="17"/>
    </row>
    <row r="14" spans="1:15" ht="18" customHeight="1" x14ac:dyDescent="0.15">
      <c r="B14" s="7"/>
      <c r="C14" s="1"/>
      <c r="D14" s="1"/>
      <c r="E14" s="13"/>
      <c r="F14" s="13"/>
      <c r="G14" s="10"/>
      <c r="H14" s="10"/>
      <c r="I14" s="1"/>
      <c r="J14" s="21"/>
      <c r="K14" s="9"/>
      <c r="L14" s="17"/>
      <c r="M14" s="17"/>
      <c r="N14" s="17"/>
      <c r="O14" s="17"/>
    </row>
    <row r="15" spans="1:15" ht="18" customHeight="1" x14ac:dyDescent="0.15">
      <c r="B15" s="7"/>
      <c r="C15" s="35"/>
      <c r="D15" s="35"/>
      <c r="E15" s="36"/>
      <c r="F15" s="36"/>
      <c r="G15" s="37"/>
      <c r="H15" s="37"/>
      <c r="I15" s="25"/>
      <c r="J15" s="21"/>
      <c r="K15" s="9"/>
      <c r="L15" s="17"/>
      <c r="M15" s="17"/>
      <c r="N15" s="17"/>
      <c r="O15" s="17"/>
    </row>
    <row r="16" spans="1:15" ht="18" customHeight="1" x14ac:dyDescent="0.15">
      <c r="B16" s="7"/>
      <c r="C16" s="1"/>
      <c r="D16" s="1"/>
      <c r="E16" s="13"/>
      <c r="F16" s="13"/>
      <c r="G16" s="24"/>
      <c r="H16" s="24"/>
      <c r="I16" s="23"/>
      <c r="J16" s="19"/>
      <c r="K16" s="9"/>
      <c r="L16" s="17"/>
      <c r="M16" s="17"/>
      <c r="N16" s="17"/>
      <c r="O16" s="17"/>
    </row>
    <row r="17" spans="2:15" ht="18" customHeight="1" x14ac:dyDescent="0.15">
      <c r="B17" s="7"/>
      <c r="C17" s="1"/>
      <c r="D17" s="1"/>
      <c r="E17" s="13"/>
      <c r="F17" s="13"/>
      <c r="G17" s="10"/>
      <c r="H17" s="10"/>
      <c r="I17" s="22"/>
      <c r="J17" s="6"/>
    </row>
    <row r="18" spans="2:15" ht="18" customHeight="1" x14ac:dyDescent="0.15">
      <c r="B18" s="7"/>
      <c r="C18" s="1"/>
      <c r="D18" s="1"/>
      <c r="E18" s="13"/>
      <c r="F18" s="13"/>
      <c r="G18" s="10"/>
      <c r="H18" s="10"/>
      <c r="I18" s="22"/>
      <c r="J18" s="6"/>
    </row>
    <row r="19" spans="2:15" ht="18" customHeight="1" x14ac:dyDescent="0.15">
      <c r="B19" s="7"/>
      <c r="C19" s="1"/>
      <c r="D19" s="1"/>
      <c r="E19" s="13"/>
      <c r="F19" s="13"/>
      <c r="G19" s="10"/>
      <c r="H19" s="10"/>
      <c r="I19" s="22"/>
      <c r="J19" s="6"/>
    </row>
    <row r="20" spans="2:15" ht="18" customHeight="1" x14ac:dyDescent="0.15">
      <c r="B20" s="7"/>
      <c r="C20" s="1"/>
      <c r="D20" s="1"/>
      <c r="E20" s="13"/>
      <c r="F20" s="13"/>
      <c r="G20" s="10"/>
      <c r="H20" s="10"/>
      <c r="I20" s="22"/>
      <c r="J20" s="6"/>
    </row>
    <row r="21" spans="2:15" ht="18" customHeight="1" x14ac:dyDescent="0.15">
      <c r="B21" s="7"/>
      <c r="C21" s="1"/>
      <c r="D21" s="1"/>
      <c r="E21" s="13"/>
      <c r="F21" s="13"/>
      <c r="G21" s="10"/>
      <c r="H21" s="10"/>
      <c r="I21" s="22"/>
      <c r="J21" s="6"/>
    </row>
    <row r="22" spans="2:15" ht="18" customHeight="1" x14ac:dyDescent="0.15">
      <c r="B22" s="7"/>
      <c r="C22" s="1"/>
      <c r="D22" s="1"/>
      <c r="E22" s="13"/>
      <c r="F22" s="13"/>
      <c r="G22" s="10"/>
      <c r="H22" s="10"/>
      <c r="I22" s="22"/>
      <c r="J22" s="6"/>
    </row>
    <row r="23" spans="2:15" ht="18" customHeight="1" x14ac:dyDescent="0.15">
      <c r="B23" s="7"/>
      <c r="C23" s="1"/>
      <c r="D23" s="1"/>
      <c r="E23" s="13"/>
      <c r="F23" s="13"/>
      <c r="G23" s="10"/>
      <c r="H23" s="10"/>
      <c r="I23" s="22"/>
      <c r="J23" s="6"/>
    </row>
    <row r="24" spans="2:15" ht="18" customHeight="1" x14ac:dyDescent="0.15">
      <c r="B24" s="7"/>
      <c r="C24" s="1"/>
      <c r="D24" s="1"/>
      <c r="E24" s="13"/>
      <c r="F24" s="13"/>
      <c r="G24" s="10"/>
      <c r="H24" s="10"/>
      <c r="I24" s="22"/>
      <c r="J24" s="6"/>
    </row>
    <row r="25" spans="2:15" ht="18" customHeight="1" x14ac:dyDescent="0.15">
      <c r="B25" s="7"/>
      <c r="C25" s="1"/>
      <c r="D25" s="1"/>
      <c r="E25" s="11"/>
      <c r="F25" s="11"/>
      <c r="G25" s="10"/>
      <c r="H25" s="10"/>
      <c r="I25" s="22"/>
      <c r="J25" s="6"/>
    </row>
    <row r="26" spans="2:15" ht="18" customHeight="1" x14ac:dyDescent="0.15">
      <c r="B26" s="7"/>
      <c r="C26" s="1"/>
      <c r="D26" s="1"/>
      <c r="E26" s="11"/>
      <c r="F26" s="13"/>
      <c r="G26" s="10"/>
      <c r="H26" s="10"/>
      <c r="I26" s="14"/>
      <c r="J26" s="19"/>
      <c r="K26" s="9"/>
      <c r="L26" s="18"/>
      <c r="M26" s="17"/>
      <c r="N26" s="17"/>
      <c r="O26" s="17"/>
    </row>
    <row r="27" spans="2:15" ht="18" customHeight="1" x14ac:dyDescent="0.15">
      <c r="B27" s="7"/>
      <c r="C27" s="1"/>
      <c r="D27" s="1"/>
      <c r="E27" s="11"/>
      <c r="F27" s="13"/>
      <c r="G27" s="10"/>
      <c r="H27" s="10"/>
      <c r="I27" s="14"/>
      <c r="J27" s="19"/>
      <c r="K27" s="9"/>
      <c r="L27" s="18"/>
      <c r="M27" s="17"/>
      <c r="N27" s="17"/>
      <c r="O27" s="17"/>
    </row>
    <row r="28" spans="2:15" ht="18" customHeight="1" x14ac:dyDescent="0.15">
      <c r="B28" s="7"/>
      <c r="C28" s="1"/>
      <c r="D28" s="1"/>
      <c r="E28" s="11"/>
      <c r="F28" s="13"/>
      <c r="G28" s="10"/>
      <c r="H28" s="10"/>
      <c r="I28" s="14"/>
      <c r="J28" s="19"/>
      <c r="K28" s="9"/>
      <c r="L28" s="18"/>
      <c r="M28" s="17"/>
      <c r="N28" s="17"/>
      <c r="O28" s="17"/>
    </row>
    <row r="29" spans="2:15" ht="18" customHeight="1" x14ac:dyDescent="0.15">
      <c r="B29" s="7"/>
      <c r="C29" s="1"/>
      <c r="D29" s="1"/>
      <c r="E29" s="13"/>
      <c r="F29" s="13"/>
      <c r="G29" s="10"/>
      <c r="H29" s="10"/>
      <c r="I29" s="20"/>
      <c r="J29" s="21"/>
      <c r="K29" s="9"/>
      <c r="L29" s="18"/>
      <c r="M29" s="17"/>
      <c r="N29" s="17"/>
      <c r="O29" s="17"/>
    </row>
    <row r="30" spans="2:15" ht="18" customHeight="1" x14ac:dyDescent="0.15">
      <c r="B30" s="7"/>
      <c r="C30" s="1"/>
      <c r="D30" s="1"/>
      <c r="E30" s="13"/>
      <c r="F30" s="13"/>
      <c r="G30" s="10"/>
      <c r="H30" s="10"/>
      <c r="I30" s="20"/>
      <c r="J30" s="21"/>
      <c r="K30" s="9"/>
      <c r="L30" s="18"/>
      <c r="M30" s="17"/>
      <c r="N30" s="17"/>
      <c r="O30" s="17"/>
    </row>
    <row r="31" spans="2:15" ht="18" customHeight="1" x14ac:dyDescent="0.15">
      <c r="B31" s="7"/>
      <c r="C31" s="1"/>
      <c r="D31" s="1"/>
      <c r="E31" s="13"/>
      <c r="F31" s="13"/>
      <c r="G31" s="10"/>
      <c r="H31" s="10"/>
      <c r="I31" s="20"/>
      <c r="J31" s="21"/>
      <c r="K31" s="9"/>
      <c r="L31" s="18"/>
      <c r="M31" s="17"/>
      <c r="N31" s="17"/>
      <c r="O31" s="17"/>
    </row>
    <row r="32" spans="2:15" ht="18" customHeight="1" x14ac:dyDescent="0.15">
      <c r="B32" s="7"/>
      <c r="C32" s="1"/>
      <c r="D32" s="1"/>
      <c r="E32" s="13"/>
      <c r="F32" s="13"/>
      <c r="G32" s="10"/>
      <c r="H32" s="10"/>
      <c r="I32" s="20"/>
      <c r="J32" s="21"/>
      <c r="K32" s="9"/>
      <c r="L32" s="18"/>
      <c r="M32" s="17"/>
      <c r="N32" s="17"/>
      <c r="O32" s="17"/>
    </row>
    <row r="33" spans="2:15" ht="19.5" customHeight="1" x14ac:dyDescent="0.15">
      <c r="B33" s="7"/>
      <c r="C33" s="1"/>
      <c r="D33" s="1"/>
      <c r="E33" s="11"/>
      <c r="F33" s="11"/>
      <c r="G33" s="10"/>
      <c r="H33" s="10"/>
      <c r="I33" s="20"/>
      <c r="J33" s="19"/>
      <c r="K33" s="9"/>
      <c r="L33" s="18"/>
      <c r="M33" s="17"/>
      <c r="N33" s="17"/>
      <c r="O33" s="17"/>
    </row>
    <row r="34" spans="2:15" ht="18" customHeight="1" x14ac:dyDescent="0.15">
      <c r="B34" s="7"/>
      <c r="C34" s="1"/>
      <c r="D34" s="1"/>
      <c r="E34" s="13"/>
      <c r="F34" s="16"/>
      <c r="G34" s="10"/>
      <c r="H34" s="10"/>
      <c r="I34" s="15"/>
      <c r="J34" s="6"/>
      <c r="K34" s="9"/>
      <c r="L34" s="9"/>
    </row>
    <row r="35" spans="2:15" ht="18" customHeight="1" x14ac:dyDescent="0.15">
      <c r="B35" s="7"/>
      <c r="C35" s="1"/>
      <c r="D35" s="1"/>
      <c r="E35" s="13"/>
      <c r="F35" s="13"/>
      <c r="G35" s="10"/>
      <c r="H35" s="10"/>
      <c r="I35" s="12"/>
      <c r="J35" s="6"/>
      <c r="K35" s="9"/>
      <c r="L35" s="9"/>
    </row>
    <row r="36" spans="2:15" ht="18" customHeight="1" x14ac:dyDescent="0.15">
      <c r="B36" s="7"/>
      <c r="C36" s="1"/>
      <c r="D36" s="1"/>
      <c r="E36" s="13"/>
      <c r="F36" s="13"/>
      <c r="G36" s="10"/>
      <c r="H36" s="10"/>
      <c r="I36" s="14"/>
      <c r="J36" s="6"/>
      <c r="K36" s="9"/>
      <c r="L36" s="9"/>
    </row>
    <row r="37" spans="2:15" ht="18" customHeight="1" x14ac:dyDescent="0.15">
      <c r="B37" s="7"/>
      <c r="C37" s="1"/>
      <c r="D37" s="33"/>
      <c r="E37" s="13"/>
      <c r="F37" s="13"/>
      <c r="G37" s="10"/>
      <c r="H37" s="10"/>
      <c r="I37" s="14"/>
      <c r="J37" s="6"/>
      <c r="K37" s="9"/>
      <c r="L37" s="9"/>
    </row>
    <row r="38" spans="2:15" ht="18" customHeight="1" x14ac:dyDescent="0.15">
      <c r="B38" s="7"/>
      <c r="C38" s="76" t="s">
        <v>10</v>
      </c>
      <c r="D38" s="77"/>
      <c r="E38" s="77"/>
      <c r="F38" s="78"/>
      <c r="G38" s="39">
        <f>SUM(G3:G37)</f>
        <v>874000</v>
      </c>
      <c r="H38" s="39">
        <f>SUM(H3:H37)</f>
        <v>774000</v>
      </c>
      <c r="I38" s="8"/>
      <c r="J38" s="6"/>
      <c r="K38" s="9"/>
      <c r="L38" s="9"/>
    </row>
    <row r="39" spans="2:15" ht="18" customHeight="1" x14ac:dyDescent="0.15">
      <c r="B39" s="7"/>
      <c r="C39" s="76" t="s">
        <v>19</v>
      </c>
      <c r="D39" s="77"/>
      <c r="E39" s="77"/>
      <c r="F39" s="78"/>
      <c r="G39" s="79">
        <f>MIN(H38/1.5,200000)</f>
        <v>200000</v>
      </c>
      <c r="H39" s="80"/>
      <c r="I39" s="61" t="s">
        <v>18</v>
      </c>
      <c r="J39" s="6"/>
      <c r="K39" s="9"/>
      <c r="L39" s="9"/>
    </row>
    <row r="40" spans="2:15" ht="18" customHeight="1" x14ac:dyDescent="0.15">
      <c r="B40" s="7"/>
      <c r="C40" s="76" t="s">
        <v>20</v>
      </c>
      <c r="D40" s="77"/>
      <c r="E40" s="77"/>
      <c r="F40" s="78"/>
      <c r="G40" s="79">
        <f>ROUNDDOWN(G39,0)</f>
        <v>200000</v>
      </c>
      <c r="H40" s="80"/>
      <c r="I40" s="62"/>
      <c r="J40" s="6"/>
      <c r="M40" s="34"/>
    </row>
    <row r="41" spans="2:15" ht="13.5" customHeight="1" x14ac:dyDescent="0.15">
      <c r="B41" s="7"/>
      <c r="C41" s="65" t="s">
        <v>1</v>
      </c>
      <c r="D41" s="65"/>
      <c r="E41" s="65"/>
      <c r="F41" s="65"/>
      <c r="G41" s="65"/>
      <c r="H41" s="65"/>
      <c r="I41" s="65"/>
      <c r="J41" s="6"/>
    </row>
    <row r="42" spans="2:15" ht="14.25" thickBot="1" x14ac:dyDescent="0.2">
      <c r="B42" s="5"/>
      <c r="C42" s="4"/>
      <c r="D42" s="4"/>
      <c r="E42" s="4"/>
      <c r="F42" s="4"/>
      <c r="G42" s="4"/>
      <c r="H42" s="4"/>
      <c r="I42" s="4"/>
      <c r="J42" s="3"/>
    </row>
  </sheetData>
  <mergeCells count="16">
    <mergeCell ref="I39:I40"/>
    <mergeCell ref="C41:I41"/>
    <mergeCell ref="B2:I2"/>
    <mergeCell ref="C4:I4"/>
    <mergeCell ref="C5:C6"/>
    <mergeCell ref="E5:E6"/>
    <mergeCell ref="F5:F6"/>
    <mergeCell ref="G5:G6"/>
    <mergeCell ref="I5:I6"/>
    <mergeCell ref="D5:D6"/>
    <mergeCell ref="G3:I3"/>
    <mergeCell ref="C40:F40"/>
    <mergeCell ref="C38:F38"/>
    <mergeCell ref="G40:H40"/>
    <mergeCell ref="C39:F39"/>
    <mergeCell ref="G39:H39"/>
  </mergeCells>
  <phoneticPr fontId="1"/>
  <dataValidations count="2">
    <dataValidation imeMode="off" allowBlank="1" showInputMessage="1" showErrorMessage="1" sqref="E65547:F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E131083:F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E196619:F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E262155:F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E327691:F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E393227:F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E458763:F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E524299:F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E589835:F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E655371:F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E720907:F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E786443:F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E851979:F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E917515:F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E983051:F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E65539:F65542 IZ65539:JA65542 SV65539:SW65542 ACR65539:ACS65542 AMN65539:AMO65542 AWJ65539:AWK65542 BGF65539:BGG65542 BQB65539:BQC65542 BZX65539:BZY65542 CJT65539:CJU65542 CTP65539:CTQ65542 DDL65539:DDM65542 DNH65539:DNI65542 DXD65539:DXE65542 EGZ65539:EHA65542 EQV65539:EQW65542 FAR65539:FAS65542 FKN65539:FKO65542 FUJ65539:FUK65542 GEF65539:GEG65542 GOB65539:GOC65542 GXX65539:GXY65542 HHT65539:HHU65542 HRP65539:HRQ65542 IBL65539:IBM65542 ILH65539:ILI65542 IVD65539:IVE65542 JEZ65539:JFA65542 JOV65539:JOW65542 JYR65539:JYS65542 KIN65539:KIO65542 KSJ65539:KSK65542 LCF65539:LCG65542 LMB65539:LMC65542 LVX65539:LVY65542 MFT65539:MFU65542 MPP65539:MPQ65542 MZL65539:MZM65542 NJH65539:NJI65542 NTD65539:NTE65542 OCZ65539:ODA65542 OMV65539:OMW65542 OWR65539:OWS65542 PGN65539:PGO65542 PQJ65539:PQK65542 QAF65539:QAG65542 QKB65539:QKC65542 QTX65539:QTY65542 RDT65539:RDU65542 RNP65539:RNQ65542 RXL65539:RXM65542 SHH65539:SHI65542 SRD65539:SRE65542 TAZ65539:TBA65542 TKV65539:TKW65542 TUR65539:TUS65542 UEN65539:UEO65542 UOJ65539:UOK65542 UYF65539:UYG65542 VIB65539:VIC65542 VRX65539:VRY65542 WBT65539:WBU65542 WLP65539:WLQ65542 WVL65539:WVM65542 E131075:F131078 IZ131075:JA131078 SV131075:SW131078 ACR131075:ACS131078 AMN131075:AMO131078 AWJ131075:AWK131078 BGF131075:BGG131078 BQB131075:BQC131078 BZX131075:BZY131078 CJT131075:CJU131078 CTP131075:CTQ131078 DDL131075:DDM131078 DNH131075:DNI131078 DXD131075:DXE131078 EGZ131075:EHA131078 EQV131075:EQW131078 FAR131075:FAS131078 FKN131075:FKO131078 FUJ131075:FUK131078 GEF131075:GEG131078 GOB131075:GOC131078 GXX131075:GXY131078 HHT131075:HHU131078 HRP131075:HRQ131078 IBL131075:IBM131078 ILH131075:ILI131078 IVD131075:IVE131078 JEZ131075:JFA131078 JOV131075:JOW131078 JYR131075:JYS131078 KIN131075:KIO131078 KSJ131075:KSK131078 LCF131075:LCG131078 LMB131075:LMC131078 LVX131075:LVY131078 MFT131075:MFU131078 MPP131075:MPQ131078 MZL131075:MZM131078 NJH131075:NJI131078 NTD131075:NTE131078 OCZ131075:ODA131078 OMV131075:OMW131078 OWR131075:OWS131078 PGN131075:PGO131078 PQJ131075:PQK131078 QAF131075:QAG131078 QKB131075:QKC131078 QTX131075:QTY131078 RDT131075:RDU131078 RNP131075:RNQ131078 RXL131075:RXM131078 SHH131075:SHI131078 SRD131075:SRE131078 TAZ131075:TBA131078 TKV131075:TKW131078 TUR131075:TUS131078 UEN131075:UEO131078 UOJ131075:UOK131078 UYF131075:UYG131078 VIB131075:VIC131078 VRX131075:VRY131078 WBT131075:WBU131078 WLP131075:WLQ131078 WVL131075:WVM131078 E196611:F196614 IZ196611:JA196614 SV196611:SW196614 ACR196611:ACS196614 AMN196611:AMO196614 AWJ196611:AWK196614 BGF196611:BGG196614 BQB196611:BQC196614 BZX196611:BZY196614 CJT196611:CJU196614 CTP196611:CTQ196614 DDL196611:DDM196614 DNH196611:DNI196614 DXD196611:DXE196614 EGZ196611:EHA196614 EQV196611:EQW196614 FAR196611:FAS196614 FKN196611:FKO196614 FUJ196611:FUK196614 GEF196611:GEG196614 GOB196611:GOC196614 GXX196611:GXY196614 HHT196611:HHU196614 HRP196611:HRQ196614 IBL196611:IBM196614 ILH196611:ILI196614 IVD196611:IVE196614 JEZ196611:JFA196614 JOV196611:JOW196614 JYR196611:JYS196614 KIN196611:KIO196614 KSJ196611:KSK196614 LCF196611:LCG196614 LMB196611:LMC196614 LVX196611:LVY196614 MFT196611:MFU196614 MPP196611:MPQ196614 MZL196611:MZM196614 NJH196611:NJI196614 NTD196611:NTE196614 OCZ196611:ODA196614 OMV196611:OMW196614 OWR196611:OWS196614 PGN196611:PGO196614 PQJ196611:PQK196614 QAF196611:QAG196614 QKB196611:QKC196614 QTX196611:QTY196614 RDT196611:RDU196614 RNP196611:RNQ196614 RXL196611:RXM196614 SHH196611:SHI196614 SRD196611:SRE196614 TAZ196611:TBA196614 TKV196611:TKW196614 TUR196611:TUS196614 UEN196611:UEO196614 UOJ196611:UOK196614 UYF196611:UYG196614 VIB196611:VIC196614 VRX196611:VRY196614 WBT196611:WBU196614 WLP196611:WLQ196614 WVL196611:WVM196614 E262147:F262150 IZ262147:JA262150 SV262147:SW262150 ACR262147:ACS262150 AMN262147:AMO262150 AWJ262147:AWK262150 BGF262147:BGG262150 BQB262147:BQC262150 BZX262147:BZY262150 CJT262147:CJU262150 CTP262147:CTQ262150 DDL262147:DDM262150 DNH262147:DNI262150 DXD262147:DXE262150 EGZ262147:EHA262150 EQV262147:EQW262150 FAR262147:FAS262150 FKN262147:FKO262150 FUJ262147:FUK262150 GEF262147:GEG262150 GOB262147:GOC262150 GXX262147:GXY262150 HHT262147:HHU262150 HRP262147:HRQ262150 IBL262147:IBM262150 ILH262147:ILI262150 IVD262147:IVE262150 JEZ262147:JFA262150 JOV262147:JOW262150 JYR262147:JYS262150 KIN262147:KIO262150 KSJ262147:KSK262150 LCF262147:LCG262150 LMB262147:LMC262150 LVX262147:LVY262150 MFT262147:MFU262150 MPP262147:MPQ262150 MZL262147:MZM262150 NJH262147:NJI262150 NTD262147:NTE262150 OCZ262147:ODA262150 OMV262147:OMW262150 OWR262147:OWS262150 PGN262147:PGO262150 PQJ262147:PQK262150 QAF262147:QAG262150 QKB262147:QKC262150 QTX262147:QTY262150 RDT262147:RDU262150 RNP262147:RNQ262150 RXL262147:RXM262150 SHH262147:SHI262150 SRD262147:SRE262150 TAZ262147:TBA262150 TKV262147:TKW262150 TUR262147:TUS262150 UEN262147:UEO262150 UOJ262147:UOK262150 UYF262147:UYG262150 VIB262147:VIC262150 VRX262147:VRY262150 WBT262147:WBU262150 WLP262147:WLQ262150 WVL262147:WVM262150 E327683:F327686 IZ327683:JA327686 SV327683:SW327686 ACR327683:ACS327686 AMN327683:AMO327686 AWJ327683:AWK327686 BGF327683:BGG327686 BQB327683:BQC327686 BZX327683:BZY327686 CJT327683:CJU327686 CTP327683:CTQ327686 DDL327683:DDM327686 DNH327683:DNI327686 DXD327683:DXE327686 EGZ327683:EHA327686 EQV327683:EQW327686 FAR327683:FAS327686 FKN327683:FKO327686 FUJ327683:FUK327686 GEF327683:GEG327686 GOB327683:GOC327686 GXX327683:GXY327686 HHT327683:HHU327686 HRP327683:HRQ327686 IBL327683:IBM327686 ILH327683:ILI327686 IVD327683:IVE327686 JEZ327683:JFA327686 JOV327683:JOW327686 JYR327683:JYS327686 KIN327683:KIO327686 KSJ327683:KSK327686 LCF327683:LCG327686 LMB327683:LMC327686 LVX327683:LVY327686 MFT327683:MFU327686 MPP327683:MPQ327686 MZL327683:MZM327686 NJH327683:NJI327686 NTD327683:NTE327686 OCZ327683:ODA327686 OMV327683:OMW327686 OWR327683:OWS327686 PGN327683:PGO327686 PQJ327683:PQK327686 QAF327683:QAG327686 QKB327683:QKC327686 QTX327683:QTY327686 RDT327683:RDU327686 RNP327683:RNQ327686 RXL327683:RXM327686 SHH327683:SHI327686 SRD327683:SRE327686 TAZ327683:TBA327686 TKV327683:TKW327686 TUR327683:TUS327686 UEN327683:UEO327686 UOJ327683:UOK327686 UYF327683:UYG327686 VIB327683:VIC327686 VRX327683:VRY327686 WBT327683:WBU327686 WLP327683:WLQ327686 WVL327683:WVM327686 E393219:F393222 IZ393219:JA393222 SV393219:SW393222 ACR393219:ACS393222 AMN393219:AMO393222 AWJ393219:AWK393222 BGF393219:BGG393222 BQB393219:BQC393222 BZX393219:BZY393222 CJT393219:CJU393222 CTP393219:CTQ393222 DDL393219:DDM393222 DNH393219:DNI393222 DXD393219:DXE393222 EGZ393219:EHA393222 EQV393219:EQW393222 FAR393219:FAS393222 FKN393219:FKO393222 FUJ393219:FUK393222 GEF393219:GEG393222 GOB393219:GOC393222 GXX393219:GXY393222 HHT393219:HHU393222 HRP393219:HRQ393222 IBL393219:IBM393222 ILH393219:ILI393222 IVD393219:IVE393222 JEZ393219:JFA393222 JOV393219:JOW393222 JYR393219:JYS393222 KIN393219:KIO393222 KSJ393219:KSK393222 LCF393219:LCG393222 LMB393219:LMC393222 LVX393219:LVY393222 MFT393219:MFU393222 MPP393219:MPQ393222 MZL393219:MZM393222 NJH393219:NJI393222 NTD393219:NTE393222 OCZ393219:ODA393222 OMV393219:OMW393222 OWR393219:OWS393222 PGN393219:PGO393222 PQJ393219:PQK393222 QAF393219:QAG393222 QKB393219:QKC393222 QTX393219:QTY393222 RDT393219:RDU393222 RNP393219:RNQ393222 RXL393219:RXM393222 SHH393219:SHI393222 SRD393219:SRE393222 TAZ393219:TBA393222 TKV393219:TKW393222 TUR393219:TUS393222 UEN393219:UEO393222 UOJ393219:UOK393222 UYF393219:UYG393222 VIB393219:VIC393222 VRX393219:VRY393222 WBT393219:WBU393222 WLP393219:WLQ393222 WVL393219:WVM393222 E458755:F458758 IZ458755:JA458758 SV458755:SW458758 ACR458755:ACS458758 AMN458755:AMO458758 AWJ458755:AWK458758 BGF458755:BGG458758 BQB458755:BQC458758 BZX458755:BZY458758 CJT458755:CJU458758 CTP458755:CTQ458758 DDL458755:DDM458758 DNH458755:DNI458758 DXD458755:DXE458758 EGZ458755:EHA458758 EQV458755:EQW458758 FAR458755:FAS458758 FKN458755:FKO458758 FUJ458755:FUK458758 GEF458755:GEG458758 GOB458755:GOC458758 GXX458755:GXY458758 HHT458755:HHU458758 HRP458755:HRQ458758 IBL458755:IBM458758 ILH458755:ILI458758 IVD458755:IVE458758 JEZ458755:JFA458758 JOV458755:JOW458758 JYR458755:JYS458758 KIN458755:KIO458758 KSJ458755:KSK458758 LCF458755:LCG458758 LMB458755:LMC458758 LVX458755:LVY458758 MFT458755:MFU458758 MPP458755:MPQ458758 MZL458755:MZM458758 NJH458755:NJI458758 NTD458755:NTE458758 OCZ458755:ODA458758 OMV458755:OMW458758 OWR458755:OWS458758 PGN458755:PGO458758 PQJ458755:PQK458758 QAF458755:QAG458758 QKB458755:QKC458758 QTX458755:QTY458758 RDT458755:RDU458758 RNP458755:RNQ458758 RXL458755:RXM458758 SHH458755:SHI458758 SRD458755:SRE458758 TAZ458755:TBA458758 TKV458755:TKW458758 TUR458755:TUS458758 UEN458755:UEO458758 UOJ458755:UOK458758 UYF458755:UYG458758 VIB458755:VIC458758 VRX458755:VRY458758 WBT458755:WBU458758 WLP458755:WLQ458758 WVL458755:WVM458758 E524291:F524294 IZ524291:JA524294 SV524291:SW524294 ACR524291:ACS524294 AMN524291:AMO524294 AWJ524291:AWK524294 BGF524291:BGG524294 BQB524291:BQC524294 BZX524291:BZY524294 CJT524291:CJU524294 CTP524291:CTQ524294 DDL524291:DDM524294 DNH524291:DNI524294 DXD524291:DXE524294 EGZ524291:EHA524294 EQV524291:EQW524294 FAR524291:FAS524294 FKN524291:FKO524294 FUJ524291:FUK524294 GEF524291:GEG524294 GOB524291:GOC524294 GXX524291:GXY524294 HHT524291:HHU524294 HRP524291:HRQ524294 IBL524291:IBM524294 ILH524291:ILI524294 IVD524291:IVE524294 JEZ524291:JFA524294 JOV524291:JOW524294 JYR524291:JYS524294 KIN524291:KIO524294 KSJ524291:KSK524294 LCF524291:LCG524294 LMB524291:LMC524294 LVX524291:LVY524294 MFT524291:MFU524294 MPP524291:MPQ524294 MZL524291:MZM524294 NJH524291:NJI524294 NTD524291:NTE524294 OCZ524291:ODA524294 OMV524291:OMW524294 OWR524291:OWS524294 PGN524291:PGO524294 PQJ524291:PQK524294 QAF524291:QAG524294 QKB524291:QKC524294 QTX524291:QTY524294 RDT524291:RDU524294 RNP524291:RNQ524294 RXL524291:RXM524294 SHH524291:SHI524294 SRD524291:SRE524294 TAZ524291:TBA524294 TKV524291:TKW524294 TUR524291:TUS524294 UEN524291:UEO524294 UOJ524291:UOK524294 UYF524291:UYG524294 VIB524291:VIC524294 VRX524291:VRY524294 WBT524291:WBU524294 WLP524291:WLQ524294 WVL524291:WVM524294 E589827:F589830 IZ589827:JA589830 SV589827:SW589830 ACR589827:ACS589830 AMN589827:AMO589830 AWJ589827:AWK589830 BGF589827:BGG589830 BQB589827:BQC589830 BZX589827:BZY589830 CJT589827:CJU589830 CTP589827:CTQ589830 DDL589827:DDM589830 DNH589827:DNI589830 DXD589827:DXE589830 EGZ589827:EHA589830 EQV589827:EQW589830 FAR589827:FAS589830 FKN589827:FKO589830 FUJ589827:FUK589830 GEF589827:GEG589830 GOB589827:GOC589830 GXX589827:GXY589830 HHT589827:HHU589830 HRP589827:HRQ589830 IBL589827:IBM589830 ILH589827:ILI589830 IVD589827:IVE589830 JEZ589827:JFA589830 JOV589827:JOW589830 JYR589827:JYS589830 KIN589827:KIO589830 KSJ589827:KSK589830 LCF589827:LCG589830 LMB589827:LMC589830 LVX589827:LVY589830 MFT589827:MFU589830 MPP589827:MPQ589830 MZL589827:MZM589830 NJH589827:NJI589830 NTD589827:NTE589830 OCZ589827:ODA589830 OMV589827:OMW589830 OWR589827:OWS589830 PGN589827:PGO589830 PQJ589827:PQK589830 QAF589827:QAG589830 QKB589827:QKC589830 QTX589827:QTY589830 RDT589827:RDU589830 RNP589827:RNQ589830 RXL589827:RXM589830 SHH589827:SHI589830 SRD589827:SRE589830 TAZ589827:TBA589830 TKV589827:TKW589830 TUR589827:TUS589830 UEN589827:UEO589830 UOJ589827:UOK589830 UYF589827:UYG589830 VIB589827:VIC589830 VRX589827:VRY589830 WBT589827:WBU589830 WLP589827:WLQ589830 WVL589827:WVM589830 E655363:F655366 IZ655363:JA655366 SV655363:SW655366 ACR655363:ACS655366 AMN655363:AMO655366 AWJ655363:AWK655366 BGF655363:BGG655366 BQB655363:BQC655366 BZX655363:BZY655366 CJT655363:CJU655366 CTP655363:CTQ655366 DDL655363:DDM655366 DNH655363:DNI655366 DXD655363:DXE655366 EGZ655363:EHA655366 EQV655363:EQW655366 FAR655363:FAS655366 FKN655363:FKO655366 FUJ655363:FUK655366 GEF655363:GEG655366 GOB655363:GOC655366 GXX655363:GXY655366 HHT655363:HHU655366 HRP655363:HRQ655366 IBL655363:IBM655366 ILH655363:ILI655366 IVD655363:IVE655366 JEZ655363:JFA655366 JOV655363:JOW655366 JYR655363:JYS655366 KIN655363:KIO655366 KSJ655363:KSK655366 LCF655363:LCG655366 LMB655363:LMC655366 LVX655363:LVY655366 MFT655363:MFU655366 MPP655363:MPQ655366 MZL655363:MZM655366 NJH655363:NJI655366 NTD655363:NTE655366 OCZ655363:ODA655366 OMV655363:OMW655366 OWR655363:OWS655366 PGN655363:PGO655366 PQJ655363:PQK655366 QAF655363:QAG655366 QKB655363:QKC655366 QTX655363:QTY655366 RDT655363:RDU655366 RNP655363:RNQ655366 RXL655363:RXM655366 SHH655363:SHI655366 SRD655363:SRE655366 TAZ655363:TBA655366 TKV655363:TKW655366 TUR655363:TUS655366 UEN655363:UEO655366 UOJ655363:UOK655366 UYF655363:UYG655366 VIB655363:VIC655366 VRX655363:VRY655366 WBT655363:WBU655366 WLP655363:WLQ655366 WVL655363:WVM655366 E720899:F720902 IZ720899:JA720902 SV720899:SW720902 ACR720899:ACS720902 AMN720899:AMO720902 AWJ720899:AWK720902 BGF720899:BGG720902 BQB720899:BQC720902 BZX720899:BZY720902 CJT720899:CJU720902 CTP720899:CTQ720902 DDL720899:DDM720902 DNH720899:DNI720902 DXD720899:DXE720902 EGZ720899:EHA720902 EQV720899:EQW720902 FAR720899:FAS720902 FKN720899:FKO720902 FUJ720899:FUK720902 GEF720899:GEG720902 GOB720899:GOC720902 GXX720899:GXY720902 HHT720899:HHU720902 HRP720899:HRQ720902 IBL720899:IBM720902 ILH720899:ILI720902 IVD720899:IVE720902 JEZ720899:JFA720902 JOV720899:JOW720902 JYR720899:JYS720902 KIN720899:KIO720902 KSJ720899:KSK720902 LCF720899:LCG720902 LMB720899:LMC720902 LVX720899:LVY720902 MFT720899:MFU720902 MPP720899:MPQ720902 MZL720899:MZM720902 NJH720899:NJI720902 NTD720899:NTE720902 OCZ720899:ODA720902 OMV720899:OMW720902 OWR720899:OWS720902 PGN720899:PGO720902 PQJ720899:PQK720902 QAF720899:QAG720902 QKB720899:QKC720902 QTX720899:QTY720902 RDT720899:RDU720902 RNP720899:RNQ720902 RXL720899:RXM720902 SHH720899:SHI720902 SRD720899:SRE720902 TAZ720899:TBA720902 TKV720899:TKW720902 TUR720899:TUS720902 UEN720899:UEO720902 UOJ720899:UOK720902 UYF720899:UYG720902 VIB720899:VIC720902 VRX720899:VRY720902 WBT720899:WBU720902 WLP720899:WLQ720902 WVL720899:WVM720902 E786435:F786438 IZ786435:JA786438 SV786435:SW786438 ACR786435:ACS786438 AMN786435:AMO786438 AWJ786435:AWK786438 BGF786435:BGG786438 BQB786435:BQC786438 BZX786435:BZY786438 CJT786435:CJU786438 CTP786435:CTQ786438 DDL786435:DDM786438 DNH786435:DNI786438 DXD786435:DXE786438 EGZ786435:EHA786438 EQV786435:EQW786438 FAR786435:FAS786438 FKN786435:FKO786438 FUJ786435:FUK786438 GEF786435:GEG786438 GOB786435:GOC786438 GXX786435:GXY786438 HHT786435:HHU786438 HRP786435:HRQ786438 IBL786435:IBM786438 ILH786435:ILI786438 IVD786435:IVE786438 JEZ786435:JFA786438 JOV786435:JOW786438 JYR786435:JYS786438 KIN786435:KIO786438 KSJ786435:KSK786438 LCF786435:LCG786438 LMB786435:LMC786438 LVX786435:LVY786438 MFT786435:MFU786438 MPP786435:MPQ786438 MZL786435:MZM786438 NJH786435:NJI786438 NTD786435:NTE786438 OCZ786435:ODA786438 OMV786435:OMW786438 OWR786435:OWS786438 PGN786435:PGO786438 PQJ786435:PQK786438 QAF786435:QAG786438 QKB786435:QKC786438 QTX786435:QTY786438 RDT786435:RDU786438 RNP786435:RNQ786438 RXL786435:RXM786438 SHH786435:SHI786438 SRD786435:SRE786438 TAZ786435:TBA786438 TKV786435:TKW786438 TUR786435:TUS786438 UEN786435:UEO786438 UOJ786435:UOK786438 UYF786435:UYG786438 VIB786435:VIC786438 VRX786435:VRY786438 WBT786435:WBU786438 WLP786435:WLQ786438 WVL786435:WVM786438 E851971:F851974 IZ851971:JA851974 SV851971:SW851974 ACR851971:ACS851974 AMN851971:AMO851974 AWJ851971:AWK851974 BGF851971:BGG851974 BQB851971:BQC851974 BZX851971:BZY851974 CJT851971:CJU851974 CTP851971:CTQ851974 DDL851971:DDM851974 DNH851971:DNI851974 DXD851971:DXE851974 EGZ851971:EHA851974 EQV851971:EQW851974 FAR851971:FAS851974 FKN851971:FKO851974 FUJ851971:FUK851974 GEF851971:GEG851974 GOB851971:GOC851974 GXX851971:GXY851974 HHT851971:HHU851974 HRP851971:HRQ851974 IBL851971:IBM851974 ILH851971:ILI851974 IVD851971:IVE851974 JEZ851971:JFA851974 JOV851971:JOW851974 JYR851971:JYS851974 KIN851971:KIO851974 KSJ851971:KSK851974 LCF851971:LCG851974 LMB851971:LMC851974 LVX851971:LVY851974 MFT851971:MFU851974 MPP851971:MPQ851974 MZL851971:MZM851974 NJH851971:NJI851974 NTD851971:NTE851974 OCZ851971:ODA851974 OMV851971:OMW851974 OWR851971:OWS851974 PGN851971:PGO851974 PQJ851971:PQK851974 QAF851971:QAG851974 QKB851971:QKC851974 QTX851971:QTY851974 RDT851971:RDU851974 RNP851971:RNQ851974 RXL851971:RXM851974 SHH851971:SHI851974 SRD851971:SRE851974 TAZ851971:TBA851974 TKV851971:TKW851974 TUR851971:TUS851974 UEN851971:UEO851974 UOJ851971:UOK851974 UYF851971:UYG851974 VIB851971:VIC851974 VRX851971:VRY851974 WBT851971:WBU851974 WLP851971:WLQ851974 WVL851971:WVM851974 E917507:F917510 IZ917507:JA917510 SV917507:SW917510 ACR917507:ACS917510 AMN917507:AMO917510 AWJ917507:AWK917510 BGF917507:BGG917510 BQB917507:BQC917510 BZX917507:BZY917510 CJT917507:CJU917510 CTP917507:CTQ917510 DDL917507:DDM917510 DNH917507:DNI917510 DXD917507:DXE917510 EGZ917507:EHA917510 EQV917507:EQW917510 FAR917507:FAS917510 FKN917507:FKO917510 FUJ917507:FUK917510 GEF917507:GEG917510 GOB917507:GOC917510 GXX917507:GXY917510 HHT917507:HHU917510 HRP917507:HRQ917510 IBL917507:IBM917510 ILH917507:ILI917510 IVD917507:IVE917510 JEZ917507:JFA917510 JOV917507:JOW917510 JYR917507:JYS917510 KIN917507:KIO917510 KSJ917507:KSK917510 LCF917507:LCG917510 LMB917507:LMC917510 LVX917507:LVY917510 MFT917507:MFU917510 MPP917507:MPQ917510 MZL917507:MZM917510 NJH917507:NJI917510 NTD917507:NTE917510 OCZ917507:ODA917510 OMV917507:OMW917510 OWR917507:OWS917510 PGN917507:PGO917510 PQJ917507:PQK917510 QAF917507:QAG917510 QKB917507:QKC917510 QTX917507:QTY917510 RDT917507:RDU917510 RNP917507:RNQ917510 RXL917507:RXM917510 SHH917507:SHI917510 SRD917507:SRE917510 TAZ917507:TBA917510 TKV917507:TKW917510 TUR917507:TUS917510 UEN917507:UEO917510 UOJ917507:UOK917510 UYF917507:UYG917510 VIB917507:VIC917510 VRX917507:VRY917510 WBT917507:WBU917510 WLP917507:WLQ917510 WVL917507:WVM917510 E983043:F983046 IZ983043:JA983046 SV983043:SW983046 ACR983043:ACS983046 AMN983043:AMO983046 AWJ983043:AWK983046 BGF983043:BGG983046 BQB983043:BQC983046 BZX983043:BZY983046 CJT983043:CJU983046 CTP983043:CTQ983046 DDL983043:DDM983046 DNH983043:DNI983046 DXD983043:DXE983046 EGZ983043:EHA983046 EQV983043:EQW983046 FAR983043:FAS983046 FKN983043:FKO983046 FUJ983043:FUK983046 GEF983043:GEG983046 GOB983043:GOC983046 GXX983043:GXY983046 HHT983043:HHU983046 HRP983043:HRQ983046 IBL983043:IBM983046 ILH983043:ILI983046 IVD983043:IVE983046 JEZ983043:JFA983046 JOV983043:JOW983046 JYR983043:JYS983046 KIN983043:KIO983046 KSJ983043:KSK983046 LCF983043:LCG983046 LMB983043:LMC983046 LVX983043:LVY983046 MFT983043:MFU983046 MPP983043:MPQ983046 MZL983043:MZM983046 NJH983043:NJI983046 NTD983043:NTE983046 OCZ983043:ODA983046 OMV983043:OMW983046 OWR983043:OWS983046 PGN983043:PGO983046 PQJ983043:PQK983046 QAF983043:QAG983046 QKB983043:QKC983046 QTX983043:QTY983046 RDT983043:RDU983046 RNP983043:RNQ983046 RXL983043:RXM983046 SHH983043:SHI983046 SRD983043:SRE983046 TAZ983043:TBA983046 TKV983043:TKW983046 TUR983043:TUS983046 UEN983043:UEO983046 UOJ983043:UOK983046 UYF983043:UYG983046 VIB983043:VIC983046 VRX983043:VRY983046 WBT983043:WBU983046 WLP983043:WLQ983046 WVL983043:WVM983046 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33 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A131069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A196605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A262141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A327677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A393213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A458749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A524285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A589821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A655357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A720893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A786429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A851965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A917501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A983037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E26:F37 IZ10:JA15 SV10:SW15 ACR10:ACS15 AMN10:AMO15 AWJ10:AWK15 BGF10:BGG15 BQB10:BQC15 BZX10:BZY15 CJT10:CJU15 CTP10:CTQ15 DDL10:DDM15 DNH10:DNI15 DXD10:DXE15 EGZ10:EHA15 EQV10:EQW15 FAR10:FAS15 FKN10:FKO15 FUJ10:FUK15 GEF10:GEG15 GOB10:GOC15 GXX10:GXY15 HHT10:HHU15 HRP10:HRQ15 IBL10:IBM15 ILH10:ILI15 IVD10:IVE15 JEZ10:JFA15 JOV10:JOW15 JYR10:JYS15 KIN10:KIO15 KSJ10:KSK15 LCF10:LCG15 LMB10:LMC15 LVX10:LVY15 MFT10:MFU15 MPP10:MPQ15 MZL10:MZM15 NJH10:NJI15 NTD10:NTE15 OCZ10:ODA15 OMV10:OMW15 OWR10:OWS15 PGN10:PGO15 PQJ10:PQK15 QAF10:QAG15 QKB10:QKC15 QTX10:QTY15 RDT10:RDU15 RNP10:RNQ15 RXL10:RXM15 SHH10:SHI15 SRD10:SRE15 TAZ10:TBA15 TKV10:TKW15 TUR10:TUS15 UEN10:UEO15 UOJ10:UOK15 UYF10:UYG15 VIB10:VIC15 VRX10:VRY15 WBT10:WBU15 WLP10:WLQ15 WVL10:WVM15 E65536:F65537 IZ65536:JA65537 SV65536:SW65537 ACR65536:ACS65537 AMN65536:AMO65537 AWJ65536:AWK65537 BGF65536:BGG65537 BQB65536:BQC65537 BZX65536:BZY65537 CJT65536:CJU65537 CTP65536:CTQ65537 DDL65536:DDM65537 DNH65536:DNI65537 DXD65536:DXE65537 EGZ65536:EHA65537 EQV65536:EQW65537 FAR65536:FAS65537 FKN65536:FKO65537 FUJ65536:FUK65537 GEF65536:GEG65537 GOB65536:GOC65537 GXX65536:GXY65537 HHT65536:HHU65537 HRP65536:HRQ65537 IBL65536:IBM65537 ILH65536:ILI65537 IVD65536:IVE65537 JEZ65536:JFA65537 JOV65536:JOW65537 JYR65536:JYS65537 KIN65536:KIO65537 KSJ65536:KSK65537 LCF65536:LCG65537 LMB65536:LMC65537 LVX65536:LVY65537 MFT65536:MFU65537 MPP65536:MPQ65537 MZL65536:MZM65537 NJH65536:NJI65537 NTD65536:NTE65537 OCZ65536:ODA65537 OMV65536:OMW65537 OWR65536:OWS65537 PGN65536:PGO65537 PQJ65536:PQK65537 QAF65536:QAG65537 QKB65536:QKC65537 QTX65536:QTY65537 RDT65536:RDU65537 RNP65536:RNQ65537 RXL65536:RXM65537 SHH65536:SHI65537 SRD65536:SRE65537 TAZ65536:TBA65537 TKV65536:TKW65537 TUR65536:TUS65537 UEN65536:UEO65537 UOJ65536:UOK65537 UYF65536:UYG65537 VIB65536:VIC65537 VRX65536:VRY65537 WBT65536:WBU65537 WLP65536:WLQ65537 WVL65536:WVM65537 E131072:F131073 IZ131072:JA131073 SV131072:SW131073 ACR131072:ACS131073 AMN131072:AMO131073 AWJ131072:AWK131073 BGF131072:BGG131073 BQB131072:BQC131073 BZX131072:BZY131073 CJT131072:CJU131073 CTP131072:CTQ131073 DDL131072:DDM131073 DNH131072:DNI131073 DXD131072:DXE131073 EGZ131072:EHA131073 EQV131072:EQW131073 FAR131072:FAS131073 FKN131072:FKO131073 FUJ131072:FUK131073 GEF131072:GEG131073 GOB131072:GOC131073 GXX131072:GXY131073 HHT131072:HHU131073 HRP131072:HRQ131073 IBL131072:IBM131073 ILH131072:ILI131073 IVD131072:IVE131073 JEZ131072:JFA131073 JOV131072:JOW131073 JYR131072:JYS131073 KIN131072:KIO131073 KSJ131072:KSK131073 LCF131072:LCG131073 LMB131072:LMC131073 LVX131072:LVY131073 MFT131072:MFU131073 MPP131072:MPQ131073 MZL131072:MZM131073 NJH131072:NJI131073 NTD131072:NTE131073 OCZ131072:ODA131073 OMV131072:OMW131073 OWR131072:OWS131073 PGN131072:PGO131073 PQJ131072:PQK131073 QAF131072:QAG131073 QKB131072:QKC131073 QTX131072:QTY131073 RDT131072:RDU131073 RNP131072:RNQ131073 RXL131072:RXM131073 SHH131072:SHI131073 SRD131072:SRE131073 TAZ131072:TBA131073 TKV131072:TKW131073 TUR131072:TUS131073 UEN131072:UEO131073 UOJ131072:UOK131073 UYF131072:UYG131073 VIB131072:VIC131073 VRX131072:VRY131073 WBT131072:WBU131073 WLP131072:WLQ131073 WVL131072:WVM131073 E196608:F196609 IZ196608:JA196609 SV196608:SW196609 ACR196608:ACS196609 AMN196608:AMO196609 AWJ196608:AWK196609 BGF196608:BGG196609 BQB196608:BQC196609 BZX196608:BZY196609 CJT196608:CJU196609 CTP196608:CTQ196609 DDL196608:DDM196609 DNH196608:DNI196609 DXD196608:DXE196609 EGZ196608:EHA196609 EQV196608:EQW196609 FAR196608:FAS196609 FKN196608:FKO196609 FUJ196608:FUK196609 GEF196608:GEG196609 GOB196608:GOC196609 GXX196608:GXY196609 HHT196608:HHU196609 HRP196608:HRQ196609 IBL196608:IBM196609 ILH196608:ILI196609 IVD196608:IVE196609 JEZ196608:JFA196609 JOV196608:JOW196609 JYR196608:JYS196609 KIN196608:KIO196609 KSJ196608:KSK196609 LCF196608:LCG196609 LMB196608:LMC196609 LVX196608:LVY196609 MFT196608:MFU196609 MPP196608:MPQ196609 MZL196608:MZM196609 NJH196608:NJI196609 NTD196608:NTE196609 OCZ196608:ODA196609 OMV196608:OMW196609 OWR196608:OWS196609 PGN196608:PGO196609 PQJ196608:PQK196609 QAF196608:QAG196609 QKB196608:QKC196609 QTX196608:QTY196609 RDT196608:RDU196609 RNP196608:RNQ196609 RXL196608:RXM196609 SHH196608:SHI196609 SRD196608:SRE196609 TAZ196608:TBA196609 TKV196608:TKW196609 TUR196608:TUS196609 UEN196608:UEO196609 UOJ196608:UOK196609 UYF196608:UYG196609 VIB196608:VIC196609 VRX196608:VRY196609 WBT196608:WBU196609 WLP196608:WLQ196609 WVL196608:WVM196609 E262144:F262145 IZ262144:JA262145 SV262144:SW262145 ACR262144:ACS262145 AMN262144:AMO262145 AWJ262144:AWK262145 BGF262144:BGG262145 BQB262144:BQC262145 BZX262144:BZY262145 CJT262144:CJU262145 CTP262144:CTQ262145 DDL262144:DDM262145 DNH262144:DNI262145 DXD262144:DXE262145 EGZ262144:EHA262145 EQV262144:EQW262145 FAR262144:FAS262145 FKN262144:FKO262145 FUJ262144:FUK262145 GEF262144:GEG262145 GOB262144:GOC262145 GXX262144:GXY262145 HHT262144:HHU262145 HRP262144:HRQ262145 IBL262144:IBM262145 ILH262144:ILI262145 IVD262144:IVE262145 JEZ262144:JFA262145 JOV262144:JOW262145 JYR262144:JYS262145 KIN262144:KIO262145 KSJ262144:KSK262145 LCF262144:LCG262145 LMB262144:LMC262145 LVX262144:LVY262145 MFT262144:MFU262145 MPP262144:MPQ262145 MZL262144:MZM262145 NJH262144:NJI262145 NTD262144:NTE262145 OCZ262144:ODA262145 OMV262144:OMW262145 OWR262144:OWS262145 PGN262144:PGO262145 PQJ262144:PQK262145 QAF262144:QAG262145 QKB262144:QKC262145 QTX262144:QTY262145 RDT262144:RDU262145 RNP262144:RNQ262145 RXL262144:RXM262145 SHH262144:SHI262145 SRD262144:SRE262145 TAZ262144:TBA262145 TKV262144:TKW262145 TUR262144:TUS262145 UEN262144:UEO262145 UOJ262144:UOK262145 UYF262144:UYG262145 VIB262144:VIC262145 VRX262144:VRY262145 WBT262144:WBU262145 WLP262144:WLQ262145 WVL262144:WVM262145 E327680:F327681 IZ327680:JA327681 SV327680:SW327681 ACR327680:ACS327681 AMN327680:AMO327681 AWJ327680:AWK327681 BGF327680:BGG327681 BQB327680:BQC327681 BZX327680:BZY327681 CJT327680:CJU327681 CTP327680:CTQ327681 DDL327680:DDM327681 DNH327680:DNI327681 DXD327680:DXE327681 EGZ327680:EHA327681 EQV327680:EQW327681 FAR327680:FAS327681 FKN327680:FKO327681 FUJ327680:FUK327681 GEF327680:GEG327681 GOB327680:GOC327681 GXX327680:GXY327681 HHT327680:HHU327681 HRP327680:HRQ327681 IBL327680:IBM327681 ILH327680:ILI327681 IVD327680:IVE327681 JEZ327680:JFA327681 JOV327680:JOW327681 JYR327680:JYS327681 KIN327680:KIO327681 KSJ327680:KSK327681 LCF327680:LCG327681 LMB327680:LMC327681 LVX327680:LVY327681 MFT327680:MFU327681 MPP327680:MPQ327681 MZL327680:MZM327681 NJH327680:NJI327681 NTD327680:NTE327681 OCZ327680:ODA327681 OMV327680:OMW327681 OWR327680:OWS327681 PGN327680:PGO327681 PQJ327680:PQK327681 QAF327680:QAG327681 QKB327680:QKC327681 QTX327680:QTY327681 RDT327680:RDU327681 RNP327680:RNQ327681 RXL327680:RXM327681 SHH327680:SHI327681 SRD327680:SRE327681 TAZ327680:TBA327681 TKV327680:TKW327681 TUR327680:TUS327681 UEN327680:UEO327681 UOJ327680:UOK327681 UYF327680:UYG327681 VIB327680:VIC327681 VRX327680:VRY327681 WBT327680:WBU327681 WLP327680:WLQ327681 WVL327680:WVM327681 E393216:F393217 IZ393216:JA393217 SV393216:SW393217 ACR393216:ACS393217 AMN393216:AMO393217 AWJ393216:AWK393217 BGF393216:BGG393217 BQB393216:BQC393217 BZX393216:BZY393217 CJT393216:CJU393217 CTP393216:CTQ393217 DDL393216:DDM393217 DNH393216:DNI393217 DXD393216:DXE393217 EGZ393216:EHA393217 EQV393216:EQW393217 FAR393216:FAS393217 FKN393216:FKO393217 FUJ393216:FUK393217 GEF393216:GEG393217 GOB393216:GOC393217 GXX393216:GXY393217 HHT393216:HHU393217 HRP393216:HRQ393217 IBL393216:IBM393217 ILH393216:ILI393217 IVD393216:IVE393217 JEZ393216:JFA393217 JOV393216:JOW393217 JYR393216:JYS393217 KIN393216:KIO393217 KSJ393216:KSK393217 LCF393216:LCG393217 LMB393216:LMC393217 LVX393216:LVY393217 MFT393216:MFU393217 MPP393216:MPQ393217 MZL393216:MZM393217 NJH393216:NJI393217 NTD393216:NTE393217 OCZ393216:ODA393217 OMV393216:OMW393217 OWR393216:OWS393217 PGN393216:PGO393217 PQJ393216:PQK393217 QAF393216:QAG393217 QKB393216:QKC393217 QTX393216:QTY393217 RDT393216:RDU393217 RNP393216:RNQ393217 RXL393216:RXM393217 SHH393216:SHI393217 SRD393216:SRE393217 TAZ393216:TBA393217 TKV393216:TKW393217 TUR393216:TUS393217 UEN393216:UEO393217 UOJ393216:UOK393217 UYF393216:UYG393217 VIB393216:VIC393217 VRX393216:VRY393217 WBT393216:WBU393217 WLP393216:WLQ393217 WVL393216:WVM393217 E458752:F458753 IZ458752:JA458753 SV458752:SW458753 ACR458752:ACS458753 AMN458752:AMO458753 AWJ458752:AWK458753 BGF458752:BGG458753 BQB458752:BQC458753 BZX458752:BZY458753 CJT458752:CJU458753 CTP458752:CTQ458753 DDL458752:DDM458753 DNH458752:DNI458753 DXD458752:DXE458753 EGZ458752:EHA458753 EQV458752:EQW458753 FAR458752:FAS458753 FKN458752:FKO458753 FUJ458752:FUK458753 GEF458752:GEG458753 GOB458752:GOC458753 GXX458752:GXY458753 HHT458752:HHU458753 HRP458752:HRQ458753 IBL458752:IBM458753 ILH458752:ILI458753 IVD458752:IVE458753 JEZ458752:JFA458753 JOV458752:JOW458753 JYR458752:JYS458753 KIN458752:KIO458753 KSJ458752:KSK458753 LCF458752:LCG458753 LMB458752:LMC458753 LVX458752:LVY458753 MFT458752:MFU458753 MPP458752:MPQ458753 MZL458752:MZM458753 NJH458752:NJI458753 NTD458752:NTE458753 OCZ458752:ODA458753 OMV458752:OMW458753 OWR458752:OWS458753 PGN458752:PGO458753 PQJ458752:PQK458753 QAF458752:QAG458753 QKB458752:QKC458753 QTX458752:QTY458753 RDT458752:RDU458753 RNP458752:RNQ458753 RXL458752:RXM458753 SHH458752:SHI458753 SRD458752:SRE458753 TAZ458752:TBA458753 TKV458752:TKW458753 TUR458752:TUS458753 UEN458752:UEO458753 UOJ458752:UOK458753 UYF458752:UYG458753 VIB458752:VIC458753 VRX458752:VRY458753 WBT458752:WBU458753 WLP458752:WLQ458753 WVL458752:WVM458753 E524288:F524289 IZ524288:JA524289 SV524288:SW524289 ACR524288:ACS524289 AMN524288:AMO524289 AWJ524288:AWK524289 BGF524288:BGG524289 BQB524288:BQC524289 BZX524288:BZY524289 CJT524288:CJU524289 CTP524288:CTQ524289 DDL524288:DDM524289 DNH524288:DNI524289 DXD524288:DXE524289 EGZ524288:EHA524289 EQV524288:EQW524289 FAR524288:FAS524289 FKN524288:FKO524289 FUJ524288:FUK524289 GEF524288:GEG524289 GOB524288:GOC524289 GXX524288:GXY524289 HHT524288:HHU524289 HRP524288:HRQ524289 IBL524288:IBM524289 ILH524288:ILI524289 IVD524288:IVE524289 JEZ524288:JFA524289 JOV524288:JOW524289 JYR524288:JYS524289 KIN524288:KIO524289 KSJ524288:KSK524289 LCF524288:LCG524289 LMB524288:LMC524289 LVX524288:LVY524289 MFT524288:MFU524289 MPP524288:MPQ524289 MZL524288:MZM524289 NJH524288:NJI524289 NTD524288:NTE524289 OCZ524288:ODA524289 OMV524288:OMW524289 OWR524288:OWS524289 PGN524288:PGO524289 PQJ524288:PQK524289 QAF524288:QAG524289 QKB524288:QKC524289 QTX524288:QTY524289 RDT524288:RDU524289 RNP524288:RNQ524289 RXL524288:RXM524289 SHH524288:SHI524289 SRD524288:SRE524289 TAZ524288:TBA524289 TKV524288:TKW524289 TUR524288:TUS524289 UEN524288:UEO524289 UOJ524288:UOK524289 UYF524288:UYG524289 VIB524288:VIC524289 VRX524288:VRY524289 WBT524288:WBU524289 WLP524288:WLQ524289 WVL524288:WVM524289 E589824:F589825 IZ589824:JA589825 SV589824:SW589825 ACR589824:ACS589825 AMN589824:AMO589825 AWJ589824:AWK589825 BGF589824:BGG589825 BQB589824:BQC589825 BZX589824:BZY589825 CJT589824:CJU589825 CTP589824:CTQ589825 DDL589824:DDM589825 DNH589824:DNI589825 DXD589824:DXE589825 EGZ589824:EHA589825 EQV589824:EQW589825 FAR589824:FAS589825 FKN589824:FKO589825 FUJ589824:FUK589825 GEF589824:GEG589825 GOB589824:GOC589825 GXX589824:GXY589825 HHT589824:HHU589825 HRP589824:HRQ589825 IBL589824:IBM589825 ILH589824:ILI589825 IVD589824:IVE589825 JEZ589824:JFA589825 JOV589824:JOW589825 JYR589824:JYS589825 KIN589824:KIO589825 KSJ589824:KSK589825 LCF589824:LCG589825 LMB589824:LMC589825 LVX589824:LVY589825 MFT589824:MFU589825 MPP589824:MPQ589825 MZL589824:MZM589825 NJH589824:NJI589825 NTD589824:NTE589825 OCZ589824:ODA589825 OMV589824:OMW589825 OWR589824:OWS589825 PGN589824:PGO589825 PQJ589824:PQK589825 QAF589824:QAG589825 QKB589824:QKC589825 QTX589824:QTY589825 RDT589824:RDU589825 RNP589824:RNQ589825 RXL589824:RXM589825 SHH589824:SHI589825 SRD589824:SRE589825 TAZ589824:TBA589825 TKV589824:TKW589825 TUR589824:TUS589825 UEN589824:UEO589825 UOJ589824:UOK589825 UYF589824:UYG589825 VIB589824:VIC589825 VRX589824:VRY589825 WBT589824:WBU589825 WLP589824:WLQ589825 WVL589824:WVM589825 E655360:F655361 IZ655360:JA655361 SV655360:SW655361 ACR655360:ACS655361 AMN655360:AMO655361 AWJ655360:AWK655361 BGF655360:BGG655361 BQB655360:BQC655361 BZX655360:BZY655361 CJT655360:CJU655361 CTP655360:CTQ655361 DDL655360:DDM655361 DNH655360:DNI655361 DXD655360:DXE655361 EGZ655360:EHA655361 EQV655360:EQW655361 FAR655360:FAS655361 FKN655360:FKO655361 FUJ655360:FUK655361 GEF655360:GEG655361 GOB655360:GOC655361 GXX655360:GXY655361 HHT655360:HHU655361 HRP655360:HRQ655361 IBL655360:IBM655361 ILH655360:ILI655361 IVD655360:IVE655361 JEZ655360:JFA655361 JOV655360:JOW655361 JYR655360:JYS655361 KIN655360:KIO655361 KSJ655360:KSK655361 LCF655360:LCG655361 LMB655360:LMC655361 LVX655360:LVY655361 MFT655360:MFU655361 MPP655360:MPQ655361 MZL655360:MZM655361 NJH655360:NJI655361 NTD655360:NTE655361 OCZ655360:ODA655361 OMV655360:OMW655361 OWR655360:OWS655361 PGN655360:PGO655361 PQJ655360:PQK655361 QAF655360:QAG655361 QKB655360:QKC655361 QTX655360:QTY655361 RDT655360:RDU655361 RNP655360:RNQ655361 RXL655360:RXM655361 SHH655360:SHI655361 SRD655360:SRE655361 TAZ655360:TBA655361 TKV655360:TKW655361 TUR655360:TUS655361 UEN655360:UEO655361 UOJ655360:UOK655361 UYF655360:UYG655361 VIB655360:VIC655361 VRX655360:VRY655361 WBT655360:WBU655361 WLP655360:WLQ655361 WVL655360:WVM655361 E720896:F720897 IZ720896:JA720897 SV720896:SW720897 ACR720896:ACS720897 AMN720896:AMO720897 AWJ720896:AWK720897 BGF720896:BGG720897 BQB720896:BQC720897 BZX720896:BZY720897 CJT720896:CJU720897 CTP720896:CTQ720897 DDL720896:DDM720897 DNH720896:DNI720897 DXD720896:DXE720897 EGZ720896:EHA720897 EQV720896:EQW720897 FAR720896:FAS720897 FKN720896:FKO720897 FUJ720896:FUK720897 GEF720896:GEG720897 GOB720896:GOC720897 GXX720896:GXY720897 HHT720896:HHU720897 HRP720896:HRQ720897 IBL720896:IBM720897 ILH720896:ILI720897 IVD720896:IVE720897 JEZ720896:JFA720897 JOV720896:JOW720897 JYR720896:JYS720897 KIN720896:KIO720897 KSJ720896:KSK720897 LCF720896:LCG720897 LMB720896:LMC720897 LVX720896:LVY720897 MFT720896:MFU720897 MPP720896:MPQ720897 MZL720896:MZM720897 NJH720896:NJI720897 NTD720896:NTE720897 OCZ720896:ODA720897 OMV720896:OMW720897 OWR720896:OWS720897 PGN720896:PGO720897 PQJ720896:PQK720897 QAF720896:QAG720897 QKB720896:QKC720897 QTX720896:QTY720897 RDT720896:RDU720897 RNP720896:RNQ720897 RXL720896:RXM720897 SHH720896:SHI720897 SRD720896:SRE720897 TAZ720896:TBA720897 TKV720896:TKW720897 TUR720896:TUS720897 UEN720896:UEO720897 UOJ720896:UOK720897 UYF720896:UYG720897 VIB720896:VIC720897 VRX720896:VRY720897 WBT720896:WBU720897 WLP720896:WLQ720897 WVL720896:WVM720897 E786432:F786433 IZ786432:JA786433 SV786432:SW786433 ACR786432:ACS786433 AMN786432:AMO786433 AWJ786432:AWK786433 BGF786432:BGG786433 BQB786432:BQC786433 BZX786432:BZY786433 CJT786432:CJU786433 CTP786432:CTQ786433 DDL786432:DDM786433 DNH786432:DNI786433 DXD786432:DXE786433 EGZ786432:EHA786433 EQV786432:EQW786433 FAR786432:FAS786433 FKN786432:FKO786433 FUJ786432:FUK786433 GEF786432:GEG786433 GOB786432:GOC786433 GXX786432:GXY786433 HHT786432:HHU786433 HRP786432:HRQ786433 IBL786432:IBM786433 ILH786432:ILI786433 IVD786432:IVE786433 JEZ786432:JFA786433 JOV786432:JOW786433 JYR786432:JYS786433 KIN786432:KIO786433 KSJ786432:KSK786433 LCF786432:LCG786433 LMB786432:LMC786433 LVX786432:LVY786433 MFT786432:MFU786433 MPP786432:MPQ786433 MZL786432:MZM786433 NJH786432:NJI786433 NTD786432:NTE786433 OCZ786432:ODA786433 OMV786432:OMW786433 OWR786432:OWS786433 PGN786432:PGO786433 PQJ786432:PQK786433 QAF786432:QAG786433 QKB786432:QKC786433 QTX786432:QTY786433 RDT786432:RDU786433 RNP786432:RNQ786433 RXL786432:RXM786433 SHH786432:SHI786433 SRD786432:SRE786433 TAZ786432:TBA786433 TKV786432:TKW786433 TUR786432:TUS786433 UEN786432:UEO786433 UOJ786432:UOK786433 UYF786432:UYG786433 VIB786432:VIC786433 VRX786432:VRY786433 WBT786432:WBU786433 WLP786432:WLQ786433 WVL786432:WVM786433 E851968:F851969 IZ851968:JA851969 SV851968:SW851969 ACR851968:ACS851969 AMN851968:AMO851969 AWJ851968:AWK851969 BGF851968:BGG851969 BQB851968:BQC851969 BZX851968:BZY851969 CJT851968:CJU851969 CTP851968:CTQ851969 DDL851968:DDM851969 DNH851968:DNI851969 DXD851968:DXE851969 EGZ851968:EHA851969 EQV851968:EQW851969 FAR851968:FAS851969 FKN851968:FKO851969 FUJ851968:FUK851969 GEF851968:GEG851969 GOB851968:GOC851969 GXX851968:GXY851969 HHT851968:HHU851969 HRP851968:HRQ851969 IBL851968:IBM851969 ILH851968:ILI851969 IVD851968:IVE851969 JEZ851968:JFA851969 JOV851968:JOW851969 JYR851968:JYS851969 KIN851968:KIO851969 KSJ851968:KSK851969 LCF851968:LCG851969 LMB851968:LMC851969 LVX851968:LVY851969 MFT851968:MFU851969 MPP851968:MPQ851969 MZL851968:MZM851969 NJH851968:NJI851969 NTD851968:NTE851969 OCZ851968:ODA851969 OMV851968:OMW851969 OWR851968:OWS851969 PGN851968:PGO851969 PQJ851968:PQK851969 QAF851968:QAG851969 QKB851968:QKC851969 QTX851968:QTY851969 RDT851968:RDU851969 RNP851968:RNQ851969 RXL851968:RXM851969 SHH851968:SHI851969 SRD851968:SRE851969 TAZ851968:TBA851969 TKV851968:TKW851969 TUR851968:TUS851969 UEN851968:UEO851969 UOJ851968:UOK851969 UYF851968:UYG851969 VIB851968:VIC851969 VRX851968:VRY851969 WBT851968:WBU851969 WLP851968:WLQ851969 WVL851968:WVM851969 E917504:F917505 IZ917504:JA917505 SV917504:SW917505 ACR917504:ACS917505 AMN917504:AMO917505 AWJ917504:AWK917505 BGF917504:BGG917505 BQB917504:BQC917505 BZX917504:BZY917505 CJT917504:CJU917505 CTP917504:CTQ917505 DDL917504:DDM917505 DNH917504:DNI917505 DXD917504:DXE917505 EGZ917504:EHA917505 EQV917504:EQW917505 FAR917504:FAS917505 FKN917504:FKO917505 FUJ917504:FUK917505 GEF917504:GEG917505 GOB917504:GOC917505 GXX917504:GXY917505 HHT917504:HHU917505 HRP917504:HRQ917505 IBL917504:IBM917505 ILH917504:ILI917505 IVD917504:IVE917505 JEZ917504:JFA917505 JOV917504:JOW917505 JYR917504:JYS917505 KIN917504:KIO917505 KSJ917504:KSK917505 LCF917504:LCG917505 LMB917504:LMC917505 LVX917504:LVY917505 MFT917504:MFU917505 MPP917504:MPQ917505 MZL917504:MZM917505 NJH917504:NJI917505 NTD917504:NTE917505 OCZ917504:ODA917505 OMV917504:OMW917505 OWR917504:OWS917505 PGN917504:PGO917505 PQJ917504:PQK917505 QAF917504:QAG917505 QKB917504:QKC917505 QTX917504:QTY917505 RDT917504:RDU917505 RNP917504:RNQ917505 RXL917504:RXM917505 SHH917504:SHI917505 SRD917504:SRE917505 TAZ917504:TBA917505 TKV917504:TKW917505 TUR917504:TUS917505 UEN917504:UEO917505 UOJ917504:UOK917505 UYF917504:UYG917505 VIB917504:VIC917505 VRX917504:VRY917505 WBT917504:WBU917505 WLP917504:WLQ917505 WVL917504:WVM917505 E983040:F983041 IZ983040:JA983041 SV983040:SW983041 ACR983040:ACS983041 AMN983040:AMO983041 AWJ983040:AWK983041 BGF983040:BGG983041 BQB983040:BQC983041 BZX983040:BZY983041 CJT983040:CJU983041 CTP983040:CTQ983041 DDL983040:DDM983041 DNH983040:DNI983041 DXD983040:DXE983041 EGZ983040:EHA983041 EQV983040:EQW983041 FAR983040:FAS983041 FKN983040:FKO983041 FUJ983040:FUK983041 GEF983040:GEG983041 GOB983040:GOC983041 GXX983040:GXY983041 HHT983040:HHU983041 HRP983040:HRQ983041 IBL983040:IBM983041 ILH983040:ILI983041 IVD983040:IVE983041 JEZ983040:JFA983041 JOV983040:JOW983041 JYR983040:JYS983041 KIN983040:KIO983041 KSJ983040:KSK983041 LCF983040:LCG983041 LMB983040:LMC983041 LVX983040:LVY983041 MFT983040:MFU983041 MPP983040:MPQ983041 MZL983040:MZM983041 NJH983040:NJI983041 NTD983040:NTE983041 OCZ983040:ODA983041 OMV983040:OMW983041 OWR983040:OWS983041 PGN983040:PGO983041 PQJ983040:PQK983041 QAF983040:QAG983041 QKB983040:QKC983041 QTX983040:QTY983041 RDT983040:RDU983041 RNP983040:RNQ983041 RXL983040:RXM983041 SHH983040:SHI983041 SRD983040:SRE983041 TAZ983040:TBA983041 TKV983040:TKW983041 TUR983040:TUS983041 UEN983040:UEO983041 UOJ983040:UOK983041 UYF983040:UYG983041 VIB983040:VIC983041 VRX983040:VRY983041 WBT983040:WBU983041 WLP983040:WLQ983041 WVL983040:WVM983041 E65566:F65572 IZ65566:JA65572 SV65566:SW65572 ACR65566:ACS65572 AMN65566:AMO65572 AWJ65566:AWK65572 BGF65566:BGG65572 BQB65566:BQC65572 BZX65566:BZY65572 CJT65566:CJU65572 CTP65566:CTQ65572 DDL65566:DDM65572 DNH65566:DNI65572 DXD65566:DXE65572 EGZ65566:EHA65572 EQV65566:EQW65572 FAR65566:FAS65572 FKN65566:FKO65572 FUJ65566:FUK65572 GEF65566:GEG65572 GOB65566:GOC65572 GXX65566:GXY65572 HHT65566:HHU65572 HRP65566:HRQ65572 IBL65566:IBM65572 ILH65566:ILI65572 IVD65566:IVE65572 JEZ65566:JFA65572 JOV65566:JOW65572 JYR65566:JYS65572 KIN65566:KIO65572 KSJ65566:KSK65572 LCF65566:LCG65572 LMB65566:LMC65572 LVX65566:LVY65572 MFT65566:MFU65572 MPP65566:MPQ65572 MZL65566:MZM65572 NJH65566:NJI65572 NTD65566:NTE65572 OCZ65566:ODA65572 OMV65566:OMW65572 OWR65566:OWS65572 PGN65566:PGO65572 PQJ65566:PQK65572 QAF65566:QAG65572 QKB65566:QKC65572 QTX65566:QTY65572 RDT65566:RDU65572 RNP65566:RNQ65572 RXL65566:RXM65572 SHH65566:SHI65572 SRD65566:SRE65572 TAZ65566:TBA65572 TKV65566:TKW65572 TUR65566:TUS65572 UEN65566:UEO65572 UOJ65566:UOK65572 UYF65566:UYG65572 VIB65566:VIC65572 VRX65566:VRY65572 WBT65566:WBU65572 WLP65566:WLQ65572 WVL65566:WVM65572 E131102:F131108 IZ131102:JA131108 SV131102:SW131108 ACR131102:ACS131108 AMN131102:AMO131108 AWJ131102:AWK131108 BGF131102:BGG131108 BQB131102:BQC131108 BZX131102:BZY131108 CJT131102:CJU131108 CTP131102:CTQ131108 DDL131102:DDM131108 DNH131102:DNI131108 DXD131102:DXE131108 EGZ131102:EHA131108 EQV131102:EQW131108 FAR131102:FAS131108 FKN131102:FKO131108 FUJ131102:FUK131108 GEF131102:GEG131108 GOB131102:GOC131108 GXX131102:GXY131108 HHT131102:HHU131108 HRP131102:HRQ131108 IBL131102:IBM131108 ILH131102:ILI131108 IVD131102:IVE131108 JEZ131102:JFA131108 JOV131102:JOW131108 JYR131102:JYS131108 KIN131102:KIO131108 KSJ131102:KSK131108 LCF131102:LCG131108 LMB131102:LMC131108 LVX131102:LVY131108 MFT131102:MFU131108 MPP131102:MPQ131108 MZL131102:MZM131108 NJH131102:NJI131108 NTD131102:NTE131108 OCZ131102:ODA131108 OMV131102:OMW131108 OWR131102:OWS131108 PGN131102:PGO131108 PQJ131102:PQK131108 QAF131102:QAG131108 QKB131102:QKC131108 QTX131102:QTY131108 RDT131102:RDU131108 RNP131102:RNQ131108 RXL131102:RXM131108 SHH131102:SHI131108 SRD131102:SRE131108 TAZ131102:TBA131108 TKV131102:TKW131108 TUR131102:TUS131108 UEN131102:UEO131108 UOJ131102:UOK131108 UYF131102:UYG131108 VIB131102:VIC131108 VRX131102:VRY131108 WBT131102:WBU131108 WLP131102:WLQ131108 WVL131102:WVM131108 E196638:F196644 IZ196638:JA196644 SV196638:SW196644 ACR196638:ACS196644 AMN196638:AMO196644 AWJ196638:AWK196644 BGF196638:BGG196644 BQB196638:BQC196644 BZX196638:BZY196644 CJT196638:CJU196644 CTP196638:CTQ196644 DDL196638:DDM196644 DNH196638:DNI196644 DXD196638:DXE196644 EGZ196638:EHA196644 EQV196638:EQW196644 FAR196638:FAS196644 FKN196638:FKO196644 FUJ196638:FUK196644 GEF196638:GEG196644 GOB196638:GOC196644 GXX196638:GXY196644 HHT196638:HHU196644 HRP196638:HRQ196644 IBL196638:IBM196644 ILH196638:ILI196644 IVD196638:IVE196644 JEZ196638:JFA196644 JOV196638:JOW196644 JYR196638:JYS196644 KIN196638:KIO196644 KSJ196638:KSK196644 LCF196638:LCG196644 LMB196638:LMC196644 LVX196638:LVY196644 MFT196638:MFU196644 MPP196638:MPQ196644 MZL196638:MZM196644 NJH196638:NJI196644 NTD196638:NTE196644 OCZ196638:ODA196644 OMV196638:OMW196644 OWR196638:OWS196644 PGN196638:PGO196644 PQJ196638:PQK196644 QAF196638:QAG196644 QKB196638:QKC196644 QTX196638:QTY196644 RDT196638:RDU196644 RNP196638:RNQ196644 RXL196638:RXM196644 SHH196638:SHI196644 SRD196638:SRE196644 TAZ196638:TBA196644 TKV196638:TKW196644 TUR196638:TUS196644 UEN196638:UEO196644 UOJ196638:UOK196644 UYF196638:UYG196644 VIB196638:VIC196644 VRX196638:VRY196644 WBT196638:WBU196644 WLP196638:WLQ196644 WVL196638:WVM196644 E262174:F262180 IZ262174:JA262180 SV262174:SW262180 ACR262174:ACS262180 AMN262174:AMO262180 AWJ262174:AWK262180 BGF262174:BGG262180 BQB262174:BQC262180 BZX262174:BZY262180 CJT262174:CJU262180 CTP262174:CTQ262180 DDL262174:DDM262180 DNH262174:DNI262180 DXD262174:DXE262180 EGZ262174:EHA262180 EQV262174:EQW262180 FAR262174:FAS262180 FKN262174:FKO262180 FUJ262174:FUK262180 GEF262174:GEG262180 GOB262174:GOC262180 GXX262174:GXY262180 HHT262174:HHU262180 HRP262174:HRQ262180 IBL262174:IBM262180 ILH262174:ILI262180 IVD262174:IVE262180 JEZ262174:JFA262180 JOV262174:JOW262180 JYR262174:JYS262180 KIN262174:KIO262180 KSJ262174:KSK262180 LCF262174:LCG262180 LMB262174:LMC262180 LVX262174:LVY262180 MFT262174:MFU262180 MPP262174:MPQ262180 MZL262174:MZM262180 NJH262174:NJI262180 NTD262174:NTE262180 OCZ262174:ODA262180 OMV262174:OMW262180 OWR262174:OWS262180 PGN262174:PGO262180 PQJ262174:PQK262180 QAF262174:QAG262180 QKB262174:QKC262180 QTX262174:QTY262180 RDT262174:RDU262180 RNP262174:RNQ262180 RXL262174:RXM262180 SHH262174:SHI262180 SRD262174:SRE262180 TAZ262174:TBA262180 TKV262174:TKW262180 TUR262174:TUS262180 UEN262174:UEO262180 UOJ262174:UOK262180 UYF262174:UYG262180 VIB262174:VIC262180 VRX262174:VRY262180 WBT262174:WBU262180 WLP262174:WLQ262180 WVL262174:WVM262180 E327710:F327716 IZ327710:JA327716 SV327710:SW327716 ACR327710:ACS327716 AMN327710:AMO327716 AWJ327710:AWK327716 BGF327710:BGG327716 BQB327710:BQC327716 BZX327710:BZY327716 CJT327710:CJU327716 CTP327710:CTQ327716 DDL327710:DDM327716 DNH327710:DNI327716 DXD327710:DXE327716 EGZ327710:EHA327716 EQV327710:EQW327716 FAR327710:FAS327716 FKN327710:FKO327716 FUJ327710:FUK327716 GEF327710:GEG327716 GOB327710:GOC327716 GXX327710:GXY327716 HHT327710:HHU327716 HRP327710:HRQ327716 IBL327710:IBM327716 ILH327710:ILI327716 IVD327710:IVE327716 JEZ327710:JFA327716 JOV327710:JOW327716 JYR327710:JYS327716 KIN327710:KIO327716 KSJ327710:KSK327716 LCF327710:LCG327716 LMB327710:LMC327716 LVX327710:LVY327716 MFT327710:MFU327716 MPP327710:MPQ327716 MZL327710:MZM327716 NJH327710:NJI327716 NTD327710:NTE327716 OCZ327710:ODA327716 OMV327710:OMW327716 OWR327710:OWS327716 PGN327710:PGO327716 PQJ327710:PQK327716 QAF327710:QAG327716 QKB327710:QKC327716 QTX327710:QTY327716 RDT327710:RDU327716 RNP327710:RNQ327716 RXL327710:RXM327716 SHH327710:SHI327716 SRD327710:SRE327716 TAZ327710:TBA327716 TKV327710:TKW327716 TUR327710:TUS327716 UEN327710:UEO327716 UOJ327710:UOK327716 UYF327710:UYG327716 VIB327710:VIC327716 VRX327710:VRY327716 WBT327710:WBU327716 WLP327710:WLQ327716 WVL327710:WVM327716 E393246:F393252 IZ393246:JA393252 SV393246:SW393252 ACR393246:ACS393252 AMN393246:AMO393252 AWJ393246:AWK393252 BGF393246:BGG393252 BQB393246:BQC393252 BZX393246:BZY393252 CJT393246:CJU393252 CTP393246:CTQ393252 DDL393246:DDM393252 DNH393246:DNI393252 DXD393246:DXE393252 EGZ393246:EHA393252 EQV393246:EQW393252 FAR393246:FAS393252 FKN393246:FKO393252 FUJ393246:FUK393252 GEF393246:GEG393252 GOB393246:GOC393252 GXX393246:GXY393252 HHT393246:HHU393252 HRP393246:HRQ393252 IBL393246:IBM393252 ILH393246:ILI393252 IVD393246:IVE393252 JEZ393246:JFA393252 JOV393246:JOW393252 JYR393246:JYS393252 KIN393246:KIO393252 KSJ393246:KSK393252 LCF393246:LCG393252 LMB393246:LMC393252 LVX393246:LVY393252 MFT393246:MFU393252 MPP393246:MPQ393252 MZL393246:MZM393252 NJH393246:NJI393252 NTD393246:NTE393252 OCZ393246:ODA393252 OMV393246:OMW393252 OWR393246:OWS393252 PGN393246:PGO393252 PQJ393246:PQK393252 QAF393246:QAG393252 QKB393246:QKC393252 QTX393246:QTY393252 RDT393246:RDU393252 RNP393246:RNQ393252 RXL393246:RXM393252 SHH393246:SHI393252 SRD393246:SRE393252 TAZ393246:TBA393252 TKV393246:TKW393252 TUR393246:TUS393252 UEN393246:UEO393252 UOJ393246:UOK393252 UYF393246:UYG393252 VIB393246:VIC393252 VRX393246:VRY393252 WBT393246:WBU393252 WLP393246:WLQ393252 WVL393246:WVM393252 E458782:F458788 IZ458782:JA458788 SV458782:SW458788 ACR458782:ACS458788 AMN458782:AMO458788 AWJ458782:AWK458788 BGF458782:BGG458788 BQB458782:BQC458788 BZX458782:BZY458788 CJT458782:CJU458788 CTP458782:CTQ458788 DDL458782:DDM458788 DNH458782:DNI458788 DXD458782:DXE458788 EGZ458782:EHA458788 EQV458782:EQW458788 FAR458782:FAS458788 FKN458782:FKO458788 FUJ458782:FUK458788 GEF458782:GEG458788 GOB458782:GOC458788 GXX458782:GXY458788 HHT458782:HHU458788 HRP458782:HRQ458788 IBL458782:IBM458788 ILH458782:ILI458788 IVD458782:IVE458788 JEZ458782:JFA458788 JOV458782:JOW458788 JYR458782:JYS458788 KIN458782:KIO458788 KSJ458782:KSK458788 LCF458782:LCG458788 LMB458782:LMC458788 LVX458782:LVY458788 MFT458782:MFU458788 MPP458782:MPQ458788 MZL458782:MZM458788 NJH458782:NJI458788 NTD458782:NTE458788 OCZ458782:ODA458788 OMV458782:OMW458788 OWR458782:OWS458788 PGN458782:PGO458788 PQJ458782:PQK458788 QAF458782:QAG458788 QKB458782:QKC458788 QTX458782:QTY458788 RDT458782:RDU458788 RNP458782:RNQ458788 RXL458782:RXM458788 SHH458782:SHI458788 SRD458782:SRE458788 TAZ458782:TBA458788 TKV458782:TKW458788 TUR458782:TUS458788 UEN458782:UEO458788 UOJ458782:UOK458788 UYF458782:UYG458788 VIB458782:VIC458788 VRX458782:VRY458788 WBT458782:WBU458788 WLP458782:WLQ458788 WVL458782:WVM458788 E524318:F524324 IZ524318:JA524324 SV524318:SW524324 ACR524318:ACS524324 AMN524318:AMO524324 AWJ524318:AWK524324 BGF524318:BGG524324 BQB524318:BQC524324 BZX524318:BZY524324 CJT524318:CJU524324 CTP524318:CTQ524324 DDL524318:DDM524324 DNH524318:DNI524324 DXD524318:DXE524324 EGZ524318:EHA524324 EQV524318:EQW524324 FAR524318:FAS524324 FKN524318:FKO524324 FUJ524318:FUK524324 GEF524318:GEG524324 GOB524318:GOC524324 GXX524318:GXY524324 HHT524318:HHU524324 HRP524318:HRQ524324 IBL524318:IBM524324 ILH524318:ILI524324 IVD524318:IVE524324 JEZ524318:JFA524324 JOV524318:JOW524324 JYR524318:JYS524324 KIN524318:KIO524324 KSJ524318:KSK524324 LCF524318:LCG524324 LMB524318:LMC524324 LVX524318:LVY524324 MFT524318:MFU524324 MPP524318:MPQ524324 MZL524318:MZM524324 NJH524318:NJI524324 NTD524318:NTE524324 OCZ524318:ODA524324 OMV524318:OMW524324 OWR524318:OWS524324 PGN524318:PGO524324 PQJ524318:PQK524324 QAF524318:QAG524324 QKB524318:QKC524324 QTX524318:QTY524324 RDT524318:RDU524324 RNP524318:RNQ524324 RXL524318:RXM524324 SHH524318:SHI524324 SRD524318:SRE524324 TAZ524318:TBA524324 TKV524318:TKW524324 TUR524318:TUS524324 UEN524318:UEO524324 UOJ524318:UOK524324 UYF524318:UYG524324 VIB524318:VIC524324 VRX524318:VRY524324 WBT524318:WBU524324 WLP524318:WLQ524324 WVL524318:WVM524324 E589854:F589860 IZ589854:JA589860 SV589854:SW589860 ACR589854:ACS589860 AMN589854:AMO589860 AWJ589854:AWK589860 BGF589854:BGG589860 BQB589854:BQC589860 BZX589854:BZY589860 CJT589854:CJU589860 CTP589854:CTQ589860 DDL589854:DDM589860 DNH589854:DNI589860 DXD589854:DXE589860 EGZ589854:EHA589860 EQV589854:EQW589860 FAR589854:FAS589860 FKN589854:FKO589860 FUJ589854:FUK589860 GEF589854:GEG589860 GOB589854:GOC589860 GXX589854:GXY589860 HHT589854:HHU589860 HRP589854:HRQ589860 IBL589854:IBM589860 ILH589854:ILI589860 IVD589854:IVE589860 JEZ589854:JFA589860 JOV589854:JOW589860 JYR589854:JYS589860 KIN589854:KIO589860 KSJ589854:KSK589860 LCF589854:LCG589860 LMB589854:LMC589860 LVX589854:LVY589860 MFT589854:MFU589860 MPP589854:MPQ589860 MZL589854:MZM589860 NJH589854:NJI589860 NTD589854:NTE589860 OCZ589854:ODA589860 OMV589854:OMW589860 OWR589854:OWS589860 PGN589854:PGO589860 PQJ589854:PQK589860 QAF589854:QAG589860 QKB589854:QKC589860 QTX589854:QTY589860 RDT589854:RDU589860 RNP589854:RNQ589860 RXL589854:RXM589860 SHH589854:SHI589860 SRD589854:SRE589860 TAZ589854:TBA589860 TKV589854:TKW589860 TUR589854:TUS589860 UEN589854:UEO589860 UOJ589854:UOK589860 UYF589854:UYG589860 VIB589854:VIC589860 VRX589854:VRY589860 WBT589854:WBU589860 WLP589854:WLQ589860 WVL589854:WVM589860 E655390:F655396 IZ655390:JA655396 SV655390:SW655396 ACR655390:ACS655396 AMN655390:AMO655396 AWJ655390:AWK655396 BGF655390:BGG655396 BQB655390:BQC655396 BZX655390:BZY655396 CJT655390:CJU655396 CTP655390:CTQ655396 DDL655390:DDM655396 DNH655390:DNI655396 DXD655390:DXE655396 EGZ655390:EHA655396 EQV655390:EQW655396 FAR655390:FAS655396 FKN655390:FKO655396 FUJ655390:FUK655396 GEF655390:GEG655396 GOB655390:GOC655396 GXX655390:GXY655396 HHT655390:HHU655396 HRP655390:HRQ655396 IBL655390:IBM655396 ILH655390:ILI655396 IVD655390:IVE655396 JEZ655390:JFA655396 JOV655390:JOW655396 JYR655390:JYS655396 KIN655390:KIO655396 KSJ655390:KSK655396 LCF655390:LCG655396 LMB655390:LMC655396 LVX655390:LVY655396 MFT655390:MFU655396 MPP655390:MPQ655396 MZL655390:MZM655396 NJH655390:NJI655396 NTD655390:NTE655396 OCZ655390:ODA655396 OMV655390:OMW655396 OWR655390:OWS655396 PGN655390:PGO655396 PQJ655390:PQK655396 QAF655390:QAG655396 QKB655390:QKC655396 QTX655390:QTY655396 RDT655390:RDU655396 RNP655390:RNQ655396 RXL655390:RXM655396 SHH655390:SHI655396 SRD655390:SRE655396 TAZ655390:TBA655396 TKV655390:TKW655396 TUR655390:TUS655396 UEN655390:UEO655396 UOJ655390:UOK655396 UYF655390:UYG655396 VIB655390:VIC655396 VRX655390:VRY655396 WBT655390:WBU655396 WLP655390:WLQ655396 WVL655390:WVM655396 E720926:F720932 IZ720926:JA720932 SV720926:SW720932 ACR720926:ACS720932 AMN720926:AMO720932 AWJ720926:AWK720932 BGF720926:BGG720932 BQB720926:BQC720932 BZX720926:BZY720932 CJT720926:CJU720932 CTP720926:CTQ720932 DDL720926:DDM720932 DNH720926:DNI720932 DXD720926:DXE720932 EGZ720926:EHA720932 EQV720926:EQW720932 FAR720926:FAS720932 FKN720926:FKO720932 FUJ720926:FUK720932 GEF720926:GEG720932 GOB720926:GOC720932 GXX720926:GXY720932 HHT720926:HHU720932 HRP720926:HRQ720932 IBL720926:IBM720932 ILH720926:ILI720932 IVD720926:IVE720932 JEZ720926:JFA720932 JOV720926:JOW720932 JYR720926:JYS720932 KIN720926:KIO720932 KSJ720926:KSK720932 LCF720926:LCG720932 LMB720926:LMC720932 LVX720926:LVY720932 MFT720926:MFU720932 MPP720926:MPQ720932 MZL720926:MZM720932 NJH720926:NJI720932 NTD720926:NTE720932 OCZ720926:ODA720932 OMV720926:OMW720932 OWR720926:OWS720932 PGN720926:PGO720932 PQJ720926:PQK720932 QAF720926:QAG720932 QKB720926:QKC720932 QTX720926:QTY720932 RDT720926:RDU720932 RNP720926:RNQ720932 RXL720926:RXM720932 SHH720926:SHI720932 SRD720926:SRE720932 TAZ720926:TBA720932 TKV720926:TKW720932 TUR720926:TUS720932 UEN720926:UEO720932 UOJ720926:UOK720932 UYF720926:UYG720932 VIB720926:VIC720932 VRX720926:VRY720932 WBT720926:WBU720932 WLP720926:WLQ720932 WVL720926:WVM720932 E786462:F786468 IZ786462:JA786468 SV786462:SW786468 ACR786462:ACS786468 AMN786462:AMO786468 AWJ786462:AWK786468 BGF786462:BGG786468 BQB786462:BQC786468 BZX786462:BZY786468 CJT786462:CJU786468 CTP786462:CTQ786468 DDL786462:DDM786468 DNH786462:DNI786468 DXD786462:DXE786468 EGZ786462:EHA786468 EQV786462:EQW786468 FAR786462:FAS786468 FKN786462:FKO786468 FUJ786462:FUK786468 GEF786462:GEG786468 GOB786462:GOC786468 GXX786462:GXY786468 HHT786462:HHU786468 HRP786462:HRQ786468 IBL786462:IBM786468 ILH786462:ILI786468 IVD786462:IVE786468 JEZ786462:JFA786468 JOV786462:JOW786468 JYR786462:JYS786468 KIN786462:KIO786468 KSJ786462:KSK786468 LCF786462:LCG786468 LMB786462:LMC786468 LVX786462:LVY786468 MFT786462:MFU786468 MPP786462:MPQ786468 MZL786462:MZM786468 NJH786462:NJI786468 NTD786462:NTE786468 OCZ786462:ODA786468 OMV786462:OMW786468 OWR786462:OWS786468 PGN786462:PGO786468 PQJ786462:PQK786468 QAF786462:QAG786468 QKB786462:QKC786468 QTX786462:QTY786468 RDT786462:RDU786468 RNP786462:RNQ786468 RXL786462:RXM786468 SHH786462:SHI786468 SRD786462:SRE786468 TAZ786462:TBA786468 TKV786462:TKW786468 TUR786462:TUS786468 UEN786462:UEO786468 UOJ786462:UOK786468 UYF786462:UYG786468 VIB786462:VIC786468 VRX786462:VRY786468 WBT786462:WBU786468 WLP786462:WLQ786468 WVL786462:WVM786468 E851998:F852004 IZ851998:JA852004 SV851998:SW852004 ACR851998:ACS852004 AMN851998:AMO852004 AWJ851998:AWK852004 BGF851998:BGG852004 BQB851998:BQC852004 BZX851998:BZY852004 CJT851998:CJU852004 CTP851998:CTQ852004 DDL851998:DDM852004 DNH851998:DNI852004 DXD851998:DXE852004 EGZ851998:EHA852004 EQV851998:EQW852004 FAR851998:FAS852004 FKN851998:FKO852004 FUJ851998:FUK852004 GEF851998:GEG852004 GOB851998:GOC852004 GXX851998:GXY852004 HHT851998:HHU852004 HRP851998:HRQ852004 IBL851998:IBM852004 ILH851998:ILI852004 IVD851998:IVE852004 JEZ851998:JFA852004 JOV851998:JOW852004 JYR851998:JYS852004 KIN851998:KIO852004 KSJ851998:KSK852004 LCF851998:LCG852004 LMB851998:LMC852004 LVX851998:LVY852004 MFT851998:MFU852004 MPP851998:MPQ852004 MZL851998:MZM852004 NJH851998:NJI852004 NTD851998:NTE852004 OCZ851998:ODA852004 OMV851998:OMW852004 OWR851998:OWS852004 PGN851998:PGO852004 PQJ851998:PQK852004 QAF851998:QAG852004 QKB851998:QKC852004 QTX851998:QTY852004 RDT851998:RDU852004 RNP851998:RNQ852004 RXL851998:RXM852004 SHH851998:SHI852004 SRD851998:SRE852004 TAZ851998:TBA852004 TKV851998:TKW852004 TUR851998:TUS852004 UEN851998:UEO852004 UOJ851998:UOK852004 UYF851998:UYG852004 VIB851998:VIC852004 VRX851998:VRY852004 WBT851998:WBU852004 WLP851998:WLQ852004 WVL851998:WVM852004 E917534:F917540 IZ917534:JA917540 SV917534:SW917540 ACR917534:ACS917540 AMN917534:AMO917540 AWJ917534:AWK917540 BGF917534:BGG917540 BQB917534:BQC917540 BZX917534:BZY917540 CJT917534:CJU917540 CTP917534:CTQ917540 DDL917534:DDM917540 DNH917534:DNI917540 DXD917534:DXE917540 EGZ917534:EHA917540 EQV917534:EQW917540 FAR917534:FAS917540 FKN917534:FKO917540 FUJ917534:FUK917540 GEF917534:GEG917540 GOB917534:GOC917540 GXX917534:GXY917540 HHT917534:HHU917540 HRP917534:HRQ917540 IBL917534:IBM917540 ILH917534:ILI917540 IVD917534:IVE917540 JEZ917534:JFA917540 JOV917534:JOW917540 JYR917534:JYS917540 KIN917534:KIO917540 KSJ917534:KSK917540 LCF917534:LCG917540 LMB917534:LMC917540 LVX917534:LVY917540 MFT917534:MFU917540 MPP917534:MPQ917540 MZL917534:MZM917540 NJH917534:NJI917540 NTD917534:NTE917540 OCZ917534:ODA917540 OMV917534:OMW917540 OWR917534:OWS917540 PGN917534:PGO917540 PQJ917534:PQK917540 QAF917534:QAG917540 QKB917534:QKC917540 QTX917534:QTY917540 RDT917534:RDU917540 RNP917534:RNQ917540 RXL917534:RXM917540 SHH917534:SHI917540 SRD917534:SRE917540 TAZ917534:TBA917540 TKV917534:TKW917540 TUR917534:TUS917540 UEN917534:UEO917540 UOJ917534:UOK917540 UYF917534:UYG917540 VIB917534:VIC917540 VRX917534:VRY917540 WBT917534:WBU917540 WLP917534:WLQ917540 WVL917534:WVM917540 E983070:F983076 IZ983070:JA983076 SV983070:SW983076 ACR983070:ACS983076 AMN983070:AMO983076 AWJ983070:AWK983076 BGF983070:BGG983076 BQB983070:BQC983076 BZX983070:BZY983076 CJT983070:CJU983076 CTP983070:CTQ983076 DDL983070:DDM983076 DNH983070:DNI983076 DXD983070:DXE983076 EGZ983070:EHA983076 EQV983070:EQW983076 FAR983070:FAS983076 FKN983070:FKO983076 FUJ983070:FUK983076 GEF983070:GEG983076 GOB983070:GOC983076 GXX983070:GXY983076 HHT983070:HHU983076 HRP983070:HRQ983076 IBL983070:IBM983076 ILH983070:ILI983076 IVD983070:IVE983076 JEZ983070:JFA983076 JOV983070:JOW983076 JYR983070:JYS983076 KIN983070:KIO983076 KSJ983070:KSK983076 LCF983070:LCG983076 LMB983070:LMC983076 LVX983070:LVY983076 MFT983070:MFU983076 MPP983070:MPQ983076 MZL983070:MZM983076 NJH983070:NJI983076 NTD983070:NTE983076 OCZ983070:ODA983076 OMV983070:OMW983076 OWR983070:OWS983076 PGN983070:PGO983076 PQJ983070:PQK983076 QAF983070:QAG983076 QKB983070:QKC983076 QTX983070:QTY983076 RDT983070:RDU983076 RNP983070:RNQ983076 RXL983070:RXM983076 SHH983070:SHI983076 SRD983070:SRE983076 TAZ983070:TBA983076 TKV983070:TKW983076 TUR983070:TUS983076 UEN983070:UEO983076 UOJ983070:UOK983076 UYF983070:UYG983076 VIB983070:VIC983076 VRX983070:VRY983076 WBT983070:WBU983076 WLP983070:WLQ983076 WVL983070:WVM983076 E65549:F65564 IZ65549:JA65564 SV65549:SW65564 ACR65549:ACS65564 AMN65549:AMO65564 AWJ65549:AWK65564 BGF65549:BGG65564 BQB65549:BQC65564 BZX65549:BZY65564 CJT65549:CJU65564 CTP65549:CTQ65564 DDL65549:DDM65564 DNH65549:DNI65564 DXD65549:DXE65564 EGZ65549:EHA65564 EQV65549:EQW65564 FAR65549:FAS65564 FKN65549:FKO65564 FUJ65549:FUK65564 GEF65549:GEG65564 GOB65549:GOC65564 GXX65549:GXY65564 HHT65549:HHU65564 HRP65549:HRQ65564 IBL65549:IBM65564 ILH65549:ILI65564 IVD65549:IVE65564 JEZ65549:JFA65564 JOV65549:JOW65564 JYR65549:JYS65564 KIN65549:KIO65564 KSJ65549:KSK65564 LCF65549:LCG65564 LMB65549:LMC65564 LVX65549:LVY65564 MFT65549:MFU65564 MPP65549:MPQ65564 MZL65549:MZM65564 NJH65549:NJI65564 NTD65549:NTE65564 OCZ65549:ODA65564 OMV65549:OMW65564 OWR65549:OWS65564 PGN65549:PGO65564 PQJ65549:PQK65564 QAF65549:QAG65564 QKB65549:QKC65564 QTX65549:QTY65564 RDT65549:RDU65564 RNP65549:RNQ65564 RXL65549:RXM65564 SHH65549:SHI65564 SRD65549:SRE65564 TAZ65549:TBA65564 TKV65549:TKW65564 TUR65549:TUS65564 UEN65549:UEO65564 UOJ65549:UOK65564 UYF65549:UYG65564 VIB65549:VIC65564 VRX65549:VRY65564 WBT65549:WBU65564 WLP65549:WLQ65564 WVL65549:WVM65564 E131085:F131100 IZ131085:JA131100 SV131085:SW131100 ACR131085:ACS131100 AMN131085:AMO131100 AWJ131085:AWK131100 BGF131085:BGG131100 BQB131085:BQC131100 BZX131085:BZY131100 CJT131085:CJU131100 CTP131085:CTQ131100 DDL131085:DDM131100 DNH131085:DNI131100 DXD131085:DXE131100 EGZ131085:EHA131100 EQV131085:EQW131100 FAR131085:FAS131100 FKN131085:FKO131100 FUJ131085:FUK131100 GEF131085:GEG131100 GOB131085:GOC131100 GXX131085:GXY131100 HHT131085:HHU131100 HRP131085:HRQ131100 IBL131085:IBM131100 ILH131085:ILI131100 IVD131085:IVE131100 JEZ131085:JFA131100 JOV131085:JOW131100 JYR131085:JYS131100 KIN131085:KIO131100 KSJ131085:KSK131100 LCF131085:LCG131100 LMB131085:LMC131100 LVX131085:LVY131100 MFT131085:MFU131100 MPP131085:MPQ131100 MZL131085:MZM131100 NJH131085:NJI131100 NTD131085:NTE131100 OCZ131085:ODA131100 OMV131085:OMW131100 OWR131085:OWS131100 PGN131085:PGO131100 PQJ131085:PQK131100 QAF131085:QAG131100 QKB131085:QKC131100 QTX131085:QTY131100 RDT131085:RDU131100 RNP131085:RNQ131100 RXL131085:RXM131100 SHH131085:SHI131100 SRD131085:SRE131100 TAZ131085:TBA131100 TKV131085:TKW131100 TUR131085:TUS131100 UEN131085:UEO131100 UOJ131085:UOK131100 UYF131085:UYG131100 VIB131085:VIC131100 VRX131085:VRY131100 WBT131085:WBU131100 WLP131085:WLQ131100 WVL131085:WVM131100 E196621:F196636 IZ196621:JA196636 SV196621:SW196636 ACR196621:ACS196636 AMN196621:AMO196636 AWJ196621:AWK196636 BGF196621:BGG196636 BQB196621:BQC196636 BZX196621:BZY196636 CJT196621:CJU196636 CTP196621:CTQ196636 DDL196621:DDM196636 DNH196621:DNI196636 DXD196621:DXE196636 EGZ196621:EHA196636 EQV196621:EQW196636 FAR196621:FAS196636 FKN196621:FKO196636 FUJ196621:FUK196636 GEF196621:GEG196636 GOB196621:GOC196636 GXX196621:GXY196636 HHT196621:HHU196636 HRP196621:HRQ196636 IBL196621:IBM196636 ILH196621:ILI196636 IVD196621:IVE196636 JEZ196621:JFA196636 JOV196621:JOW196636 JYR196621:JYS196636 KIN196621:KIO196636 KSJ196621:KSK196636 LCF196621:LCG196636 LMB196621:LMC196636 LVX196621:LVY196636 MFT196621:MFU196636 MPP196621:MPQ196636 MZL196621:MZM196636 NJH196621:NJI196636 NTD196621:NTE196636 OCZ196621:ODA196636 OMV196621:OMW196636 OWR196621:OWS196636 PGN196621:PGO196636 PQJ196621:PQK196636 QAF196621:QAG196636 QKB196621:QKC196636 QTX196621:QTY196636 RDT196621:RDU196636 RNP196621:RNQ196636 RXL196621:RXM196636 SHH196621:SHI196636 SRD196621:SRE196636 TAZ196621:TBA196636 TKV196621:TKW196636 TUR196621:TUS196636 UEN196621:UEO196636 UOJ196621:UOK196636 UYF196621:UYG196636 VIB196621:VIC196636 VRX196621:VRY196636 WBT196621:WBU196636 WLP196621:WLQ196636 WVL196621:WVM196636 E262157:F262172 IZ262157:JA262172 SV262157:SW262172 ACR262157:ACS262172 AMN262157:AMO262172 AWJ262157:AWK262172 BGF262157:BGG262172 BQB262157:BQC262172 BZX262157:BZY262172 CJT262157:CJU262172 CTP262157:CTQ262172 DDL262157:DDM262172 DNH262157:DNI262172 DXD262157:DXE262172 EGZ262157:EHA262172 EQV262157:EQW262172 FAR262157:FAS262172 FKN262157:FKO262172 FUJ262157:FUK262172 GEF262157:GEG262172 GOB262157:GOC262172 GXX262157:GXY262172 HHT262157:HHU262172 HRP262157:HRQ262172 IBL262157:IBM262172 ILH262157:ILI262172 IVD262157:IVE262172 JEZ262157:JFA262172 JOV262157:JOW262172 JYR262157:JYS262172 KIN262157:KIO262172 KSJ262157:KSK262172 LCF262157:LCG262172 LMB262157:LMC262172 LVX262157:LVY262172 MFT262157:MFU262172 MPP262157:MPQ262172 MZL262157:MZM262172 NJH262157:NJI262172 NTD262157:NTE262172 OCZ262157:ODA262172 OMV262157:OMW262172 OWR262157:OWS262172 PGN262157:PGO262172 PQJ262157:PQK262172 QAF262157:QAG262172 QKB262157:QKC262172 QTX262157:QTY262172 RDT262157:RDU262172 RNP262157:RNQ262172 RXL262157:RXM262172 SHH262157:SHI262172 SRD262157:SRE262172 TAZ262157:TBA262172 TKV262157:TKW262172 TUR262157:TUS262172 UEN262157:UEO262172 UOJ262157:UOK262172 UYF262157:UYG262172 VIB262157:VIC262172 VRX262157:VRY262172 WBT262157:WBU262172 WLP262157:WLQ262172 WVL262157:WVM262172 E327693:F327708 IZ327693:JA327708 SV327693:SW327708 ACR327693:ACS327708 AMN327693:AMO327708 AWJ327693:AWK327708 BGF327693:BGG327708 BQB327693:BQC327708 BZX327693:BZY327708 CJT327693:CJU327708 CTP327693:CTQ327708 DDL327693:DDM327708 DNH327693:DNI327708 DXD327693:DXE327708 EGZ327693:EHA327708 EQV327693:EQW327708 FAR327693:FAS327708 FKN327693:FKO327708 FUJ327693:FUK327708 GEF327693:GEG327708 GOB327693:GOC327708 GXX327693:GXY327708 HHT327693:HHU327708 HRP327693:HRQ327708 IBL327693:IBM327708 ILH327693:ILI327708 IVD327693:IVE327708 JEZ327693:JFA327708 JOV327693:JOW327708 JYR327693:JYS327708 KIN327693:KIO327708 KSJ327693:KSK327708 LCF327693:LCG327708 LMB327693:LMC327708 LVX327693:LVY327708 MFT327693:MFU327708 MPP327693:MPQ327708 MZL327693:MZM327708 NJH327693:NJI327708 NTD327693:NTE327708 OCZ327693:ODA327708 OMV327693:OMW327708 OWR327693:OWS327708 PGN327693:PGO327708 PQJ327693:PQK327708 QAF327693:QAG327708 QKB327693:QKC327708 QTX327693:QTY327708 RDT327693:RDU327708 RNP327693:RNQ327708 RXL327693:RXM327708 SHH327693:SHI327708 SRD327693:SRE327708 TAZ327693:TBA327708 TKV327693:TKW327708 TUR327693:TUS327708 UEN327693:UEO327708 UOJ327693:UOK327708 UYF327693:UYG327708 VIB327693:VIC327708 VRX327693:VRY327708 WBT327693:WBU327708 WLP327693:WLQ327708 WVL327693:WVM327708 E393229:F393244 IZ393229:JA393244 SV393229:SW393244 ACR393229:ACS393244 AMN393229:AMO393244 AWJ393229:AWK393244 BGF393229:BGG393244 BQB393229:BQC393244 BZX393229:BZY393244 CJT393229:CJU393244 CTP393229:CTQ393244 DDL393229:DDM393244 DNH393229:DNI393244 DXD393229:DXE393244 EGZ393229:EHA393244 EQV393229:EQW393244 FAR393229:FAS393244 FKN393229:FKO393244 FUJ393229:FUK393244 GEF393229:GEG393244 GOB393229:GOC393244 GXX393229:GXY393244 HHT393229:HHU393244 HRP393229:HRQ393244 IBL393229:IBM393244 ILH393229:ILI393244 IVD393229:IVE393244 JEZ393229:JFA393244 JOV393229:JOW393244 JYR393229:JYS393244 KIN393229:KIO393244 KSJ393229:KSK393244 LCF393229:LCG393244 LMB393229:LMC393244 LVX393229:LVY393244 MFT393229:MFU393244 MPP393229:MPQ393244 MZL393229:MZM393244 NJH393229:NJI393244 NTD393229:NTE393244 OCZ393229:ODA393244 OMV393229:OMW393244 OWR393229:OWS393244 PGN393229:PGO393244 PQJ393229:PQK393244 QAF393229:QAG393244 QKB393229:QKC393244 QTX393229:QTY393244 RDT393229:RDU393244 RNP393229:RNQ393244 RXL393229:RXM393244 SHH393229:SHI393244 SRD393229:SRE393244 TAZ393229:TBA393244 TKV393229:TKW393244 TUR393229:TUS393244 UEN393229:UEO393244 UOJ393229:UOK393244 UYF393229:UYG393244 VIB393229:VIC393244 VRX393229:VRY393244 WBT393229:WBU393244 WLP393229:WLQ393244 WVL393229:WVM393244 E458765:F458780 IZ458765:JA458780 SV458765:SW458780 ACR458765:ACS458780 AMN458765:AMO458780 AWJ458765:AWK458780 BGF458765:BGG458780 BQB458765:BQC458780 BZX458765:BZY458780 CJT458765:CJU458780 CTP458765:CTQ458780 DDL458765:DDM458780 DNH458765:DNI458780 DXD458765:DXE458780 EGZ458765:EHA458780 EQV458765:EQW458780 FAR458765:FAS458780 FKN458765:FKO458780 FUJ458765:FUK458780 GEF458765:GEG458780 GOB458765:GOC458780 GXX458765:GXY458780 HHT458765:HHU458780 HRP458765:HRQ458780 IBL458765:IBM458780 ILH458765:ILI458780 IVD458765:IVE458780 JEZ458765:JFA458780 JOV458765:JOW458780 JYR458765:JYS458780 KIN458765:KIO458780 KSJ458765:KSK458780 LCF458765:LCG458780 LMB458765:LMC458780 LVX458765:LVY458780 MFT458765:MFU458780 MPP458765:MPQ458780 MZL458765:MZM458780 NJH458765:NJI458780 NTD458765:NTE458780 OCZ458765:ODA458780 OMV458765:OMW458780 OWR458765:OWS458780 PGN458765:PGO458780 PQJ458765:PQK458780 QAF458765:QAG458780 QKB458765:QKC458780 QTX458765:QTY458780 RDT458765:RDU458780 RNP458765:RNQ458780 RXL458765:RXM458780 SHH458765:SHI458780 SRD458765:SRE458780 TAZ458765:TBA458780 TKV458765:TKW458780 TUR458765:TUS458780 UEN458765:UEO458780 UOJ458765:UOK458780 UYF458765:UYG458780 VIB458765:VIC458780 VRX458765:VRY458780 WBT458765:WBU458780 WLP458765:WLQ458780 WVL458765:WVM458780 E524301:F524316 IZ524301:JA524316 SV524301:SW524316 ACR524301:ACS524316 AMN524301:AMO524316 AWJ524301:AWK524316 BGF524301:BGG524316 BQB524301:BQC524316 BZX524301:BZY524316 CJT524301:CJU524316 CTP524301:CTQ524316 DDL524301:DDM524316 DNH524301:DNI524316 DXD524301:DXE524316 EGZ524301:EHA524316 EQV524301:EQW524316 FAR524301:FAS524316 FKN524301:FKO524316 FUJ524301:FUK524316 GEF524301:GEG524316 GOB524301:GOC524316 GXX524301:GXY524316 HHT524301:HHU524316 HRP524301:HRQ524316 IBL524301:IBM524316 ILH524301:ILI524316 IVD524301:IVE524316 JEZ524301:JFA524316 JOV524301:JOW524316 JYR524301:JYS524316 KIN524301:KIO524316 KSJ524301:KSK524316 LCF524301:LCG524316 LMB524301:LMC524316 LVX524301:LVY524316 MFT524301:MFU524316 MPP524301:MPQ524316 MZL524301:MZM524316 NJH524301:NJI524316 NTD524301:NTE524316 OCZ524301:ODA524316 OMV524301:OMW524316 OWR524301:OWS524316 PGN524301:PGO524316 PQJ524301:PQK524316 QAF524301:QAG524316 QKB524301:QKC524316 QTX524301:QTY524316 RDT524301:RDU524316 RNP524301:RNQ524316 RXL524301:RXM524316 SHH524301:SHI524316 SRD524301:SRE524316 TAZ524301:TBA524316 TKV524301:TKW524316 TUR524301:TUS524316 UEN524301:UEO524316 UOJ524301:UOK524316 UYF524301:UYG524316 VIB524301:VIC524316 VRX524301:VRY524316 WBT524301:WBU524316 WLP524301:WLQ524316 WVL524301:WVM524316 E589837:F589852 IZ589837:JA589852 SV589837:SW589852 ACR589837:ACS589852 AMN589837:AMO589852 AWJ589837:AWK589852 BGF589837:BGG589852 BQB589837:BQC589852 BZX589837:BZY589852 CJT589837:CJU589852 CTP589837:CTQ589852 DDL589837:DDM589852 DNH589837:DNI589852 DXD589837:DXE589852 EGZ589837:EHA589852 EQV589837:EQW589852 FAR589837:FAS589852 FKN589837:FKO589852 FUJ589837:FUK589852 GEF589837:GEG589852 GOB589837:GOC589852 GXX589837:GXY589852 HHT589837:HHU589852 HRP589837:HRQ589852 IBL589837:IBM589852 ILH589837:ILI589852 IVD589837:IVE589852 JEZ589837:JFA589852 JOV589837:JOW589852 JYR589837:JYS589852 KIN589837:KIO589852 KSJ589837:KSK589852 LCF589837:LCG589852 LMB589837:LMC589852 LVX589837:LVY589852 MFT589837:MFU589852 MPP589837:MPQ589852 MZL589837:MZM589852 NJH589837:NJI589852 NTD589837:NTE589852 OCZ589837:ODA589852 OMV589837:OMW589852 OWR589837:OWS589852 PGN589837:PGO589852 PQJ589837:PQK589852 QAF589837:QAG589852 QKB589837:QKC589852 QTX589837:QTY589852 RDT589837:RDU589852 RNP589837:RNQ589852 RXL589837:RXM589852 SHH589837:SHI589852 SRD589837:SRE589852 TAZ589837:TBA589852 TKV589837:TKW589852 TUR589837:TUS589852 UEN589837:UEO589852 UOJ589837:UOK589852 UYF589837:UYG589852 VIB589837:VIC589852 VRX589837:VRY589852 WBT589837:WBU589852 WLP589837:WLQ589852 WVL589837:WVM589852 E655373:F655388 IZ655373:JA655388 SV655373:SW655388 ACR655373:ACS655388 AMN655373:AMO655388 AWJ655373:AWK655388 BGF655373:BGG655388 BQB655373:BQC655388 BZX655373:BZY655388 CJT655373:CJU655388 CTP655373:CTQ655388 DDL655373:DDM655388 DNH655373:DNI655388 DXD655373:DXE655388 EGZ655373:EHA655388 EQV655373:EQW655388 FAR655373:FAS655388 FKN655373:FKO655388 FUJ655373:FUK655388 GEF655373:GEG655388 GOB655373:GOC655388 GXX655373:GXY655388 HHT655373:HHU655388 HRP655373:HRQ655388 IBL655373:IBM655388 ILH655373:ILI655388 IVD655373:IVE655388 JEZ655373:JFA655388 JOV655373:JOW655388 JYR655373:JYS655388 KIN655373:KIO655388 KSJ655373:KSK655388 LCF655373:LCG655388 LMB655373:LMC655388 LVX655373:LVY655388 MFT655373:MFU655388 MPP655373:MPQ655388 MZL655373:MZM655388 NJH655373:NJI655388 NTD655373:NTE655388 OCZ655373:ODA655388 OMV655373:OMW655388 OWR655373:OWS655388 PGN655373:PGO655388 PQJ655373:PQK655388 QAF655373:QAG655388 QKB655373:QKC655388 QTX655373:QTY655388 RDT655373:RDU655388 RNP655373:RNQ655388 RXL655373:RXM655388 SHH655373:SHI655388 SRD655373:SRE655388 TAZ655373:TBA655388 TKV655373:TKW655388 TUR655373:TUS655388 UEN655373:UEO655388 UOJ655373:UOK655388 UYF655373:UYG655388 VIB655373:VIC655388 VRX655373:VRY655388 WBT655373:WBU655388 WLP655373:WLQ655388 WVL655373:WVM655388 E720909:F720924 IZ720909:JA720924 SV720909:SW720924 ACR720909:ACS720924 AMN720909:AMO720924 AWJ720909:AWK720924 BGF720909:BGG720924 BQB720909:BQC720924 BZX720909:BZY720924 CJT720909:CJU720924 CTP720909:CTQ720924 DDL720909:DDM720924 DNH720909:DNI720924 DXD720909:DXE720924 EGZ720909:EHA720924 EQV720909:EQW720924 FAR720909:FAS720924 FKN720909:FKO720924 FUJ720909:FUK720924 GEF720909:GEG720924 GOB720909:GOC720924 GXX720909:GXY720924 HHT720909:HHU720924 HRP720909:HRQ720924 IBL720909:IBM720924 ILH720909:ILI720924 IVD720909:IVE720924 JEZ720909:JFA720924 JOV720909:JOW720924 JYR720909:JYS720924 KIN720909:KIO720924 KSJ720909:KSK720924 LCF720909:LCG720924 LMB720909:LMC720924 LVX720909:LVY720924 MFT720909:MFU720924 MPP720909:MPQ720924 MZL720909:MZM720924 NJH720909:NJI720924 NTD720909:NTE720924 OCZ720909:ODA720924 OMV720909:OMW720924 OWR720909:OWS720924 PGN720909:PGO720924 PQJ720909:PQK720924 QAF720909:QAG720924 QKB720909:QKC720924 QTX720909:QTY720924 RDT720909:RDU720924 RNP720909:RNQ720924 RXL720909:RXM720924 SHH720909:SHI720924 SRD720909:SRE720924 TAZ720909:TBA720924 TKV720909:TKW720924 TUR720909:TUS720924 UEN720909:UEO720924 UOJ720909:UOK720924 UYF720909:UYG720924 VIB720909:VIC720924 VRX720909:VRY720924 WBT720909:WBU720924 WLP720909:WLQ720924 WVL720909:WVM720924 E786445:F786460 IZ786445:JA786460 SV786445:SW786460 ACR786445:ACS786460 AMN786445:AMO786460 AWJ786445:AWK786460 BGF786445:BGG786460 BQB786445:BQC786460 BZX786445:BZY786460 CJT786445:CJU786460 CTP786445:CTQ786460 DDL786445:DDM786460 DNH786445:DNI786460 DXD786445:DXE786460 EGZ786445:EHA786460 EQV786445:EQW786460 FAR786445:FAS786460 FKN786445:FKO786460 FUJ786445:FUK786460 GEF786445:GEG786460 GOB786445:GOC786460 GXX786445:GXY786460 HHT786445:HHU786460 HRP786445:HRQ786460 IBL786445:IBM786460 ILH786445:ILI786460 IVD786445:IVE786460 JEZ786445:JFA786460 JOV786445:JOW786460 JYR786445:JYS786460 KIN786445:KIO786460 KSJ786445:KSK786460 LCF786445:LCG786460 LMB786445:LMC786460 LVX786445:LVY786460 MFT786445:MFU786460 MPP786445:MPQ786460 MZL786445:MZM786460 NJH786445:NJI786460 NTD786445:NTE786460 OCZ786445:ODA786460 OMV786445:OMW786460 OWR786445:OWS786460 PGN786445:PGO786460 PQJ786445:PQK786460 QAF786445:QAG786460 QKB786445:QKC786460 QTX786445:QTY786460 RDT786445:RDU786460 RNP786445:RNQ786460 RXL786445:RXM786460 SHH786445:SHI786460 SRD786445:SRE786460 TAZ786445:TBA786460 TKV786445:TKW786460 TUR786445:TUS786460 UEN786445:UEO786460 UOJ786445:UOK786460 UYF786445:UYG786460 VIB786445:VIC786460 VRX786445:VRY786460 WBT786445:WBU786460 WLP786445:WLQ786460 WVL786445:WVM786460 E851981:F851996 IZ851981:JA851996 SV851981:SW851996 ACR851981:ACS851996 AMN851981:AMO851996 AWJ851981:AWK851996 BGF851981:BGG851996 BQB851981:BQC851996 BZX851981:BZY851996 CJT851981:CJU851996 CTP851981:CTQ851996 DDL851981:DDM851996 DNH851981:DNI851996 DXD851981:DXE851996 EGZ851981:EHA851996 EQV851981:EQW851996 FAR851981:FAS851996 FKN851981:FKO851996 FUJ851981:FUK851996 GEF851981:GEG851996 GOB851981:GOC851996 GXX851981:GXY851996 HHT851981:HHU851996 HRP851981:HRQ851996 IBL851981:IBM851996 ILH851981:ILI851996 IVD851981:IVE851996 JEZ851981:JFA851996 JOV851981:JOW851996 JYR851981:JYS851996 KIN851981:KIO851996 KSJ851981:KSK851996 LCF851981:LCG851996 LMB851981:LMC851996 LVX851981:LVY851996 MFT851981:MFU851996 MPP851981:MPQ851996 MZL851981:MZM851996 NJH851981:NJI851996 NTD851981:NTE851996 OCZ851981:ODA851996 OMV851981:OMW851996 OWR851981:OWS851996 PGN851981:PGO851996 PQJ851981:PQK851996 QAF851981:QAG851996 QKB851981:QKC851996 QTX851981:QTY851996 RDT851981:RDU851996 RNP851981:RNQ851996 RXL851981:RXM851996 SHH851981:SHI851996 SRD851981:SRE851996 TAZ851981:TBA851996 TKV851981:TKW851996 TUR851981:TUS851996 UEN851981:UEO851996 UOJ851981:UOK851996 UYF851981:UYG851996 VIB851981:VIC851996 VRX851981:VRY851996 WBT851981:WBU851996 WLP851981:WLQ851996 WVL851981:WVM851996 E917517:F917532 IZ917517:JA917532 SV917517:SW917532 ACR917517:ACS917532 AMN917517:AMO917532 AWJ917517:AWK917532 BGF917517:BGG917532 BQB917517:BQC917532 BZX917517:BZY917532 CJT917517:CJU917532 CTP917517:CTQ917532 DDL917517:DDM917532 DNH917517:DNI917532 DXD917517:DXE917532 EGZ917517:EHA917532 EQV917517:EQW917532 FAR917517:FAS917532 FKN917517:FKO917532 FUJ917517:FUK917532 GEF917517:GEG917532 GOB917517:GOC917532 GXX917517:GXY917532 HHT917517:HHU917532 HRP917517:HRQ917532 IBL917517:IBM917532 ILH917517:ILI917532 IVD917517:IVE917532 JEZ917517:JFA917532 JOV917517:JOW917532 JYR917517:JYS917532 KIN917517:KIO917532 KSJ917517:KSK917532 LCF917517:LCG917532 LMB917517:LMC917532 LVX917517:LVY917532 MFT917517:MFU917532 MPP917517:MPQ917532 MZL917517:MZM917532 NJH917517:NJI917532 NTD917517:NTE917532 OCZ917517:ODA917532 OMV917517:OMW917532 OWR917517:OWS917532 PGN917517:PGO917532 PQJ917517:PQK917532 QAF917517:QAG917532 QKB917517:QKC917532 QTX917517:QTY917532 RDT917517:RDU917532 RNP917517:RNQ917532 RXL917517:RXM917532 SHH917517:SHI917532 SRD917517:SRE917532 TAZ917517:TBA917532 TKV917517:TKW917532 TUR917517:TUS917532 UEN917517:UEO917532 UOJ917517:UOK917532 UYF917517:UYG917532 VIB917517:VIC917532 VRX917517:VRY917532 WBT917517:WBU917532 WLP917517:WLQ917532 WVL917517:WVM917532 E983053:F983068 IZ983053:JA983068 SV983053:SW983068 ACR983053:ACS983068 AMN983053:AMO983068 AWJ983053:AWK983068 BGF983053:BGG983068 BQB983053:BQC983068 BZX983053:BZY983068 CJT983053:CJU983068 CTP983053:CTQ983068 DDL983053:DDM983068 DNH983053:DNI983068 DXD983053:DXE983068 EGZ983053:EHA983068 EQV983053:EQW983068 FAR983053:FAS983068 FKN983053:FKO983068 FUJ983053:FUK983068 GEF983053:GEG983068 GOB983053:GOC983068 GXX983053:GXY983068 HHT983053:HHU983068 HRP983053:HRQ983068 IBL983053:IBM983068 ILH983053:ILI983068 IVD983053:IVE983068 JEZ983053:JFA983068 JOV983053:JOW983068 JYR983053:JYS983068 KIN983053:KIO983068 KSJ983053:KSK983068 LCF983053:LCG983068 LMB983053:LMC983068 LVX983053:LVY983068 MFT983053:MFU983068 MPP983053:MPQ983068 MZL983053:MZM983068 NJH983053:NJI983068 NTD983053:NTE983068 OCZ983053:ODA983068 OMV983053:OMW983068 OWR983053:OWS983068 PGN983053:PGO983068 PQJ983053:PQK983068 QAF983053:QAG983068 QKB983053:QKC983068 QTX983053:QTY983068 RDT983053:RDU983068 RNP983053:RNQ983068 RXL983053:RXM983068 SHH983053:SHI983068 SRD983053:SRE983068 TAZ983053:TBA983068 TKV983053:TKW983068 TUR983053:TUS983068 UEN983053:UEO983068 UOJ983053:UOK983068 UYF983053:UYG983068 VIB983053:VIC983068 VRX983053:VRY983068 WBT983053:WBU983068 WLP983053:WLQ983068 WVL983053:WVM983068 IZ26:JA39 WVL26:WVM39 WLP26:WLQ39 WBT26:WBU39 VRX26:VRY39 VIB26:VIC39 UYF26:UYG39 UOJ26:UOK39 UEN26:UEO39 TUR26:TUS39 TKV26:TKW39 TAZ26:TBA39 SRD26:SRE39 SHH26:SHI39 RXL26:RXM39 RNP26:RNQ39 RDT26:RDU39 QTX26:QTY39 QKB26:QKC39 QAF26:QAG39 PQJ26:PQK39 PGN26:PGO39 OWR26:OWS39 OMV26:OMW39 OCZ26:ODA39 NTD26:NTE39 NJH26:NJI39 MZL26:MZM39 MPP26:MPQ39 MFT26:MFU39 LVX26:LVY39 LMB26:LMC39 LCF26:LCG39 KSJ26:KSK39 KIN26:KIO39 JYR26:JYS39 JOV26:JOW39 JEZ26:JFA39 IVD26:IVE39 ILH26:ILI39 IBL26:IBM39 HRP26:HRQ39 HHT26:HHU39 GXX26:GXY39 GOB26:GOC39 GEF26:GEG39 FUJ26:FUK39 FKN26:FKO39 FAR26:FAS39 EQV26:EQW39 EGZ26:EHA39 DXD26:DXE39 DNH26:DNI39 DDL26:DDM39 CTP26:CTQ39 CJT26:CJU39 BZX26:BZY39 BQB26:BQC39 BGF26:BGG39 AWJ26:AWK39 AMN26:AMO39 ACR26:ACS39 SV26:SW39 E10:F14" xr:uid="{00000000-0002-0000-0000-000000000000}"/>
    <dataValidation type="list" allowBlank="1" showInputMessage="1" showErrorMessage="1" sqref="C7:C37" xr:uid="{5B054422-E405-4F3A-859A-B7B301D16F68}">
      <formula1>"コンサルティング費用,システム導入費,物品等購入費,雑役務費,委託等費,その他経費"</formula1>
    </dataValidation>
  </dataValidations>
  <pageMargins left="0.78740157480314965" right="0.39370078740157483" top="0.78740157480314965" bottom="0.39370078740157483" header="0.51181102362204722" footer="0.27559055118110237"/>
  <pageSetup paperSize="9" scale="89" orientation="portrait" r:id="rId1"/>
  <headerFooter alignWithMargins="0">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申請明細 </vt:lpstr>
      <vt:lpstr>申請明細_記載例</vt:lpstr>
      <vt:lpstr>'申請明細 '!Print_Area</vt:lpstr>
      <vt:lpstr>申請明細_記載例!Print_Area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tamura</cp:lastModifiedBy>
  <cp:lastPrinted>2022-04-26T07:52:10Z</cp:lastPrinted>
  <dcterms:created xsi:type="dcterms:W3CDTF">2011-03-18T07:19:43Z</dcterms:created>
  <dcterms:modified xsi:type="dcterms:W3CDTF">2022-04-28T01:38:56Z</dcterms:modified>
</cp:coreProperties>
</file>